
<file path=[Content_Types].xml><?xml version="1.0" encoding="utf-8"?>
<Types xmlns="http://schemas.openxmlformats.org/package/2006/content-type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olenaandreieva/Downloads/"/>
    </mc:Choice>
  </mc:AlternateContent>
  <xr:revisionPtr revIDLastSave="0" documentId="13_ncr:1_{D0AE9CB5-2874-184C-9219-8E5195A7D617}" xr6:coauthVersionLast="36" xr6:coauthVersionMax="36" xr10:uidLastSave="{00000000-0000-0000-0000-000000000000}"/>
  <bookViews>
    <workbookView xWindow="1820" yWindow="1460" windowWidth="26700" windowHeight="16100" xr2:uid="{1ACC9003-D42F-9343-964E-22C713B2D817}"/>
  </bookViews>
  <sheets>
    <sheet name="ПЯТНИЦА ЖЕН" sheetId="1" r:id="rId1"/>
    <sheet name="ЖЕНЩИНЫ" sheetId="2" r:id="rId2"/>
    <sheet name="ПЯТНИЦА МУЖ" sheetId="4" r:id="rId3"/>
    <sheet name="МУЖЧИНЫ" sheetId="3" r:id="rId4"/>
    <sheet name="МУЖСКИЕ КОМАНДЫ" sheetId="5" r:id="rId5"/>
  </sheets>
  <externalReferences>
    <externalReference r:id="rId6"/>
    <externalReference r:id="rId7"/>
    <externalReference r:id="rId8"/>
  </externalReferences>
  <definedNames>
    <definedName name="_Order1" hidden="1">255</definedName>
    <definedName name="_xlnm.Print_Area" localSheetId="1">ЖЕНЩИНЫ!$A$1:$P$23</definedName>
    <definedName name="_xlnm.Print_Area" localSheetId="4">'МУЖСКИЕ КОМАНДЫ'!$A$1:$L$49</definedName>
    <definedName name="_xlnm.Print_Area" localSheetId="0">'ПЯТНИЦА ЖЕН'!$A$1:$E$50</definedName>
    <definedName name="_xlnm.Print_Area" localSheetId="2">'ПЯТНИЦА МУЖ'!$A$1:$J$50</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0" i="5" l="1"/>
  <c r="F50" i="5"/>
  <c r="L44" i="5"/>
  <c r="F44" i="5"/>
  <c r="L38" i="5"/>
  <c r="F38" i="5"/>
  <c r="L32" i="5"/>
  <c r="F32" i="5"/>
  <c r="L26" i="5"/>
  <c r="F26" i="5"/>
  <c r="L20" i="5"/>
  <c r="F20" i="5"/>
  <c r="L14" i="5"/>
  <c r="F14" i="5"/>
  <c r="L8" i="5"/>
  <c r="F8" i="5"/>
  <c r="L2" i="5"/>
  <c r="F2" i="5"/>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J4" i="4"/>
  <c r="E4" i="4"/>
  <c r="C4" i="4"/>
  <c r="A4" i="4"/>
  <c r="A1" i="4"/>
  <c r="N3" i="3"/>
  <c r="K3" i="3"/>
  <c r="H3" i="3"/>
  <c r="G3" i="3"/>
  <c r="D3" i="3"/>
  <c r="A3" i="3"/>
  <c r="H1" i="3"/>
  <c r="A1" i="3"/>
  <c r="P3" i="2"/>
  <c r="L3" i="2"/>
  <c r="I3" i="2"/>
  <c r="H3" i="2"/>
  <c r="D3" i="2"/>
  <c r="A3" i="2"/>
  <c r="I1" i="2"/>
  <c r="A1" i="2"/>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E4" i="1"/>
  <c r="C4" i="1"/>
  <c r="B4" i="1"/>
  <c r="A4" i="1"/>
  <c r="A1" i="1"/>
</calcChain>
</file>

<file path=xl/sharedStrings.xml><?xml version="1.0" encoding="utf-8"?>
<sst xmlns="http://schemas.openxmlformats.org/spreadsheetml/2006/main" count="614" uniqueCount="242">
  <si>
    <t>ПЯТНИЦА</t>
  </si>
  <si>
    <t>www.ukrtennis.com</t>
  </si>
  <si>
    <t>28 ЯНВАРЯ</t>
  </si>
  <si>
    <t>Сроки</t>
  </si>
  <si>
    <t>Клуб, город</t>
  </si>
  <si>
    <t>Рефери</t>
  </si>
  <si>
    <t>Корт 2</t>
  </si>
  <si>
    <t>Корт 3</t>
  </si>
  <si>
    <t>Корт 4</t>
  </si>
  <si>
    <t>Начало в 13.00</t>
  </si>
  <si>
    <t>1-ый матч</t>
  </si>
  <si>
    <t>БЕЛЬЧЕВА</t>
  </si>
  <si>
    <t>КАРПИНСКАЯ</t>
  </si>
  <si>
    <t>ВИНОГРАДСКАЯ</t>
  </si>
  <si>
    <t>ГАЛИМОВА</t>
  </si>
  <si>
    <t>ЛУЦЕНКО</t>
  </si>
  <si>
    <t>ДОРОЖКИНА</t>
  </si>
  <si>
    <t>vs.</t>
  </si>
  <si>
    <t>ГАРКУША</t>
  </si>
  <si>
    <t>МИХАЛЕВСКАЯ</t>
  </si>
  <si>
    <t>КАРПОВА</t>
  </si>
  <si>
    <t>НЕНАРОЧКИНА</t>
  </si>
  <si>
    <t>ТИЩЕНКО</t>
  </si>
  <si>
    <t>Следующий</t>
  </si>
  <si>
    <t>2-ой матч</t>
  </si>
  <si>
    <t>ТОКАРЕВА</t>
  </si>
  <si>
    <t>ШАПОВАЛЕНКО</t>
  </si>
  <si>
    <t>Не ранее 15.00</t>
  </si>
  <si>
    <t>3-ий матч</t>
  </si>
  <si>
    <t>БОГОМОЛКИНА</t>
  </si>
  <si>
    <t>КОРЧАГИНА</t>
  </si>
  <si>
    <t>КАСЬЯН</t>
  </si>
  <si>
    <t>СПИВАК</t>
  </si>
  <si>
    <t>АРКАТОВА</t>
  </si>
  <si>
    <t>БОГУН</t>
  </si>
  <si>
    <t>ДОЛГОПОЛОВА</t>
  </si>
  <si>
    <t>ГОРТОЛУМ</t>
  </si>
  <si>
    <t>Не ранее 15.45</t>
  </si>
  <si>
    <t>4-ый матч</t>
  </si>
  <si>
    <t>ЖИЛЕНКОВА</t>
  </si>
  <si>
    <t>ГОЛОВАТЮК</t>
  </si>
  <si>
    <t>КОНОВАЛ</t>
  </si>
  <si>
    <t>КОВАЛЕНКО</t>
  </si>
  <si>
    <t>КРАВЧЕНКО</t>
  </si>
  <si>
    <t>ЛАВРИШ</t>
  </si>
  <si>
    <t>ПОПЕЛЬ</t>
  </si>
  <si>
    <t>ФИЛОН</t>
  </si>
  <si>
    <t>5-ый матч</t>
  </si>
  <si>
    <t>6-ой матч</t>
  </si>
  <si>
    <t>Матчи могут переноситься с корта на корт</t>
  </si>
  <si>
    <t>Расписание принято:</t>
  </si>
  <si>
    <t>Подпись</t>
  </si>
  <si>
    <t>ЧЕТВЕРГ</t>
  </si>
  <si>
    <t>ЕВГЕНИЙ ЗУКИН</t>
  </si>
  <si>
    <t>Do not delete or hide the red cells below</t>
  </si>
  <si>
    <t>Фамилии вписывать с этой ячейки</t>
  </si>
  <si>
    <t>вжиапвщит</t>
  </si>
  <si>
    <t>Групповой этап</t>
  </si>
  <si>
    <t>Сроки проведения</t>
  </si>
  <si>
    <t>Клуб, Город</t>
  </si>
  <si>
    <t>Группа I</t>
  </si>
  <si>
    <t>Группа II</t>
  </si>
  <si>
    <t>№</t>
  </si>
  <si>
    <t>Игроки</t>
  </si>
  <si>
    <t>Очки</t>
  </si>
  <si>
    <t>Место</t>
  </si>
  <si>
    <t>Группа III</t>
  </si>
  <si>
    <t>Группа IV</t>
  </si>
  <si>
    <t xml:space="preserve">КАРПИНСКАЯ </t>
  </si>
  <si>
    <t>POKER TEAM</t>
  </si>
  <si>
    <t>ДЖЕНТЕЛЬМЕНЫ</t>
  </si>
  <si>
    <t>GARSON DROLS</t>
  </si>
  <si>
    <t>ПЕТРУШКИ</t>
  </si>
  <si>
    <t>ПОЛЕСЬЕ-ЗАПАД</t>
  </si>
  <si>
    <t>АНТИТЕЛА</t>
  </si>
  <si>
    <t>COME ON</t>
  </si>
  <si>
    <t>ЛЭД</t>
  </si>
  <si>
    <t>НОВЫЙ СВИТ</t>
  </si>
  <si>
    <t>COMMANDOS</t>
  </si>
  <si>
    <t>PREDATORS</t>
  </si>
  <si>
    <t>ЧЕШКА</t>
  </si>
  <si>
    <t>Группа V</t>
  </si>
  <si>
    <t>Группа VI</t>
  </si>
  <si>
    <t>DREAM TEAM</t>
  </si>
  <si>
    <t>THE FIRST</t>
  </si>
  <si>
    <t>ЯГУАРЫ</t>
  </si>
  <si>
    <t>КОМИЛЬФО</t>
  </si>
  <si>
    <t>NAVI</t>
  </si>
  <si>
    <t>ТЕННИС ПАРК</t>
  </si>
  <si>
    <t>Город, клуб</t>
  </si>
  <si>
    <t>ПАРК 5</t>
  </si>
  <si>
    <t>ПАРК 6</t>
  </si>
  <si>
    <t>ПАРК 7</t>
  </si>
  <si>
    <t>ПАРК 8</t>
  </si>
  <si>
    <t>ПОДОЛ 3</t>
  </si>
  <si>
    <t>ПОДОЛ 4</t>
  </si>
  <si>
    <t>ПОДОЛ 5</t>
  </si>
  <si>
    <t>ПОДОЛ 6</t>
  </si>
  <si>
    <t>1 Матч</t>
  </si>
  <si>
    <t>Начало в 9:00</t>
  </si>
  <si>
    <t>Начало в 10:00</t>
  </si>
  <si>
    <t>2 Матч</t>
  </si>
  <si>
    <t>Не ранее 10:30</t>
  </si>
  <si>
    <t>Не ранее 11:30</t>
  </si>
  <si>
    <t>3 Матч</t>
  </si>
  <si>
    <t>4 Матч</t>
  </si>
  <si>
    <t>Не ранее 14:00</t>
  </si>
  <si>
    <t>5 Матч</t>
  </si>
  <si>
    <t>Не ранее 16:00</t>
  </si>
  <si>
    <t>6 Матч</t>
  </si>
  <si>
    <t>Расписание принято</t>
  </si>
  <si>
    <t>СПИСОК КОМАНД "ALLIANCE OPEN 2022"</t>
  </si>
  <si>
    <t>АМХИНЕЦ</t>
  </si>
  <si>
    <t>БОРИС</t>
  </si>
  <si>
    <t>БАЙДИКОВ</t>
  </si>
  <si>
    <t>АНДРЕЙ</t>
  </si>
  <si>
    <t>КУЗЬМЕНКО</t>
  </si>
  <si>
    <t>ИВАН</t>
  </si>
  <si>
    <t>ЧК</t>
  </si>
  <si>
    <t>АКИМОВ</t>
  </si>
  <si>
    <t>ВАДИМ</t>
  </si>
  <si>
    <t>ФЕДОРЧЕНКО</t>
  </si>
  <si>
    <t>МИХАИЛ</t>
  </si>
  <si>
    <t>ВЕКУА</t>
  </si>
  <si>
    <t>БАКУР</t>
  </si>
  <si>
    <t>БОРЗИЛО</t>
  </si>
  <si>
    <t>ИГОРЬ</t>
  </si>
  <si>
    <t>ЧС</t>
  </si>
  <si>
    <t>НИРОНОВИЧ</t>
  </si>
  <si>
    <t>НАЗАР</t>
  </si>
  <si>
    <t>ШПОРТЬКО</t>
  </si>
  <si>
    <t>ВАЛЕРИЙ</t>
  </si>
  <si>
    <t>СОБЧУК</t>
  </si>
  <si>
    <t>ОЛЕГ</t>
  </si>
  <si>
    <t>ДЖЕНТЕЛЬМЕНЫ У ДАЧИ</t>
  </si>
  <si>
    <t>ЯКОВЛЕВ</t>
  </si>
  <si>
    <t>ГЛЕБ</t>
  </si>
  <si>
    <t>ЛЯХОВИЧ</t>
  </si>
  <si>
    <t>ЛИННИК</t>
  </si>
  <si>
    <t>ЕВГЕНИЙ</t>
  </si>
  <si>
    <t>ГРИБКОВ</t>
  </si>
  <si>
    <t>СЕРГЕЙ</t>
  </si>
  <si>
    <t>ПЕТРОЧЕНКО</t>
  </si>
  <si>
    <t>ЛЕВЧУК</t>
  </si>
  <si>
    <t>ВАЛЕНТИН</t>
  </si>
  <si>
    <t>ЛОКШИН</t>
  </si>
  <si>
    <t>ДМИТРИЙ</t>
  </si>
  <si>
    <t>ЛАГУР</t>
  </si>
  <si>
    <t>ЧЕБАН</t>
  </si>
  <si>
    <t>ПАНЧЕНКО</t>
  </si>
  <si>
    <t>COME ON!</t>
  </si>
  <si>
    <t>ПЕТРЯЕВ</t>
  </si>
  <si>
    <t>ДЕНИС</t>
  </si>
  <si>
    <t>БЕЛИНСКИЙ</t>
  </si>
  <si>
    <t>ГАВРИЛОВ</t>
  </si>
  <si>
    <t>РОЛАНД</t>
  </si>
  <si>
    <t>БРАНЕЦ</t>
  </si>
  <si>
    <t>ЮРИЙ</t>
  </si>
  <si>
    <t>ГАЛИМОВ</t>
  </si>
  <si>
    <t>АЛЕКСЕЙ</t>
  </si>
  <si>
    <t>МИХОНИЧЕВ</t>
  </si>
  <si>
    <t>ГОРДИЕНКО</t>
  </si>
  <si>
    <t>ГОНЧАРОВ</t>
  </si>
  <si>
    <t>ТВЕРДОВКИЙ</t>
  </si>
  <si>
    <t>СКРЫПНИК</t>
  </si>
  <si>
    <t>РОМАН</t>
  </si>
  <si>
    <t>ДЕНИСОВ</t>
  </si>
  <si>
    <t>АЛЕКСАНДР</t>
  </si>
  <si>
    <t>ШВЕД</t>
  </si>
  <si>
    <t>МАРЬЯН</t>
  </si>
  <si>
    <t>КЛИМЕНКО</t>
  </si>
  <si>
    <t>СЕРЕЧЕНКО</t>
  </si>
  <si>
    <t>ТАРАНЕНКО</t>
  </si>
  <si>
    <t>ЦЕХАНОВСКИЙ</t>
  </si>
  <si>
    <t>ПАСИЧНЫЙ</t>
  </si>
  <si>
    <t>АНАТОЛИЙ</t>
  </si>
  <si>
    <t>БИЛЕНЬКИЙ</t>
  </si>
  <si>
    <t>ШЕРСТЮК</t>
  </si>
  <si>
    <t>ЕВСТАХЕВИЧ</t>
  </si>
  <si>
    <t>ЛЕЩИНСКИЙ</t>
  </si>
  <si>
    <t>НИКОЛАЙ</t>
  </si>
  <si>
    <t>ЧЕРНЫЙ</t>
  </si>
  <si>
    <t>НУРИЕВ</t>
  </si>
  <si>
    <t>РУСЛАН</t>
  </si>
  <si>
    <t>РАХНО</t>
  </si>
  <si>
    <t>РУСОВ</t>
  </si>
  <si>
    <t>СИДОРЕНКО</t>
  </si>
  <si>
    <t>БОЖЕНКО</t>
  </si>
  <si>
    <t>ПАВЕЛ</t>
  </si>
  <si>
    <t>ЗАКОРЕЦКИЙ</t>
  </si>
  <si>
    <t>АНТОН</t>
  </si>
  <si>
    <t>СИДАК</t>
  </si>
  <si>
    <t>ПОДКОВЫРОВ</t>
  </si>
  <si>
    <t>РАДЧЕНКО</t>
  </si>
  <si>
    <t>ШПЕТНЫЙ</t>
  </si>
  <si>
    <t>АЛЕКСЕЙЧУК</t>
  </si>
  <si>
    <t>ИЦКОВ</t>
  </si>
  <si>
    <t>ВЛАДИМИР</t>
  </si>
  <si>
    <t>БУБЛЕЙ</t>
  </si>
  <si>
    <t>ВЯЧЕСЛАВ</t>
  </si>
  <si>
    <t>ЛЫПКО</t>
  </si>
  <si>
    <t>МАКСИМ</t>
  </si>
  <si>
    <t>ЗАВОРОТНЫЙ</t>
  </si>
  <si>
    <t>КИРИЛЮК</t>
  </si>
  <si>
    <t>МАЙБОРОДА</t>
  </si>
  <si>
    <t>ПОГУЛЯЙ</t>
  </si>
  <si>
    <t>ХАРИТОНОВ</t>
  </si>
  <si>
    <t>ВИТАЛИЙ</t>
  </si>
  <si>
    <t>РОЗМАРИЦА</t>
  </si>
  <si>
    <t>АСИНГЕРОВ</t>
  </si>
  <si>
    <t>БОНДАРЕНКО</t>
  </si>
  <si>
    <t>СМИРНЫЙ</t>
  </si>
  <si>
    <t>ПЛОТНИКОВ</t>
  </si>
  <si>
    <t>МИНУХИН</t>
  </si>
  <si>
    <t>ГУСАК</t>
  </si>
  <si>
    <t>НИКУЛИН</t>
  </si>
  <si>
    <t>НИКОЛЕНКО</t>
  </si>
  <si>
    <t>ФИЛИМА</t>
  </si>
  <si>
    <t>ЯРОШЕНКО</t>
  </si>
  <si>
    <t>СТАСЮК</t>
  </si>
  <si>
    <t>ЛЕЩУК</t>
  </si>
  <si>
    <t>ТЕОДОР</t>
  </si>
  <si>
    <t>ЦАЛЬ</t>
  </si>
  <si>
    <t>ФЕДЯЙ</t>
  </si>
  <si>
    <t>ГОЛОД</t>
  </si>
  <si>
    <t>ГУЗЬ</t>
  </si>
  <si>
    <t>БОГДАН</t>
  </si>
  <si>
    <t>КОМАР</t>
  </si>
  <si>
    <t>ДОБРОВОЛЬСКИЙ</t>
  </si>
  <si>
    <r>
      <t>ВЛ</t>
    </r>
    <r>
      <rPr>
        <sz val="18"/>
        <rFont val="Arial"/>
        <family val="2"/>
      </rPr>
      <t>АДИМИР</t>
    </r>
  </si>
  <si>
    <t>КРОТЕВИЧ</t>
  </si>
  <si>
    <t>ВСЕВОЛОД</t>
  </si>
  <si>
    <t>ДАНИЛИШИН</t>
  </si>
  <si>
    <t>ТАРАС</t>
  </si>
  <si>
    <t>КОВАЛЬЧИК</t>
  </si>
  <si>
    <t>ПЕТР</t>
  </si>
  <si>
    <t>ГОРИН</t>
  </si>
  <si>
    <t>КРАТЮК</t>
  </si>
  <si>
    <t>ШОЛУПЕЦ</t>
  </si>
  <si>
    <t>НЕВИДЮК</t>
  </si>
  <si>
    <t>ПЕТУШКОВ</t>
  </si>
  <si>
    <t>ЯНКОВЕЦ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</si>
</sst>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58">
    <font>
      <sz val="10"/>
      <name val="Arial"/>
      <family val="2"/>
    </font>
    <font>
      <sz val="10"/>
      <name val="Arial"/>
      <family val="2"/>
    </font>
    <font>
      <b/>
      <sz val="24"/>
      <name val="Arial"/>
      <family val="2"/>
      <charset val="204"/>
    </font>
    <font>
      <b/>
      <sz val="14"/>
      <name val="Arial"/>
      <family val="2"/>
    </font>
    <font>
      <b/>
      <sz val="22"/>
      <name val="Arial"/>
      <family val="2"/>
      <charset val="204"/>
    </font>
    <font>
      <u/>
      <sz val="10"/>
      <color indexed="12"/>
      <name val="Arial"/>
      <family val="2"/>
      <charset val="204"/>
    </font>
    <font>
      <u/>
      <sz val="12"/>
      <color indexed="12"/>
      <name val="Arial"/>
      <family val="2"/>
      <charset val="204"/>
    </font>
    <font>
      <b/>
      <sz val="12"/>
      <name val="Arial"/>
      <family val="2"/>
    </font>
    <font>
      <b/>
      <sz val="7"/>
      <name val="Arial"/>
      <family val="2"/>
      <charset val="204"/>
    </font>
    <font>
      <b/>
      <sz val="7"/>
      <color indexed="8"/>
      <name val="Arial"/>
      <family val="2"/>
      <charset val="204"/>
    </font>
    <font>
      <b/>
      <sz val="10"/>
      <name val="Arial"/>
      <family val="2"/>
    </font>
    <font>
      <b/>
      <sz val="8"/>
      <name val="Arial"/>
      <family val="2"/>
    </font>
    <font>
      <sz val="10"/>
      <color indexed="8"/>
      <name val="Arial"/>
      <family val="2"/>
    </font>
    <font>
      <b/>
      <sz val="9"/>
      <name val="Arial"/>
      <family val="2"/>
    </font>
    <font>
      <b/>
      <sz val="14"/>
      <name val="Arial"/>
      <family val="2"/>
      <charset val="204"/>
    </font>
    <font>
      <sz val="8"/>
      <name val="Arial"/>
      <family val="2"/>
    </font>
    <font>
      <sz val="9"/>
      <name val="Arial"/>
      <family val="2"/>
    </font>
    <font>
      <b/>
      <i/>
      <sz val="11"/>
      <color indexed="8"/>
      <name val="Arial"/>
      <family val="2"/>
    </font>
    <font>
      <b/>
      <i/>
      <sz val="9"/>
      <color indexed="8"/>
      <name val="Arial"/>
      <family val="2"/>
    </font>
    <font>
      <sz val="9"/>
      <color indexed="8"/>
      <name val="Arial"/>
      <family val="2"/>
    </font>
    <font>
      <sz val="7"/>
      <name val="Arial"/>
      <family val="2"/>
    </font>
    <font>
      <sz val="14"/>
      <name val="Monotype Corsiva"/>
      <family val="4"/>
      <charset val="204"/>
    </font>
    <font>
      <sz val="10"/>
      <color indexed="10"/>
      <name val="Arial"/>
      <family val="2"/>
      <charset val="204"/>
    </font>
    <font>
      <b/>
      <sz val="26"/>
      <name val="Arial"/>
      <family val="2"/>
      <charset val="204"/>
    </font>
    <font>
      <b/>
      <sz val="16"/>
      <name val="Arial"/>
      <family val="2"/>
    </font>
    <font>
      <u/>
      <sz val="14"/>
      <color indexed="12"/>
      <name val="Arial"/>
      <family val="2"/>
      <charset val="204"/>
    </font>
    <font>
      <u/>
      <sz val="16"/>
      <color indexed="12"/>
      <name val="Arial"/>
      <family val="2"/>
      <charset val="204"/>
    </font>
    <font>
      <b/>
      <sz val="18"/>
      <name val="Monotype Corsiva"/>
      <family val="4"/>
      <charset val="204"/>
    </font>
    <font>
      <sz val="12"/>
      <name val="Arial"/>
      <family val="2"/>
      <charset val="204"/>
    </font>
    <font>
      <sz val="14"/>
      <name val="Arial"/>
      <family val="2"/>
      <charset val="204"/>
    </font>
    <font>
      <sz val="36"/>
      <name val="Arial"/>
      <family val="2"/>
      <charset val="204"/>
    </font>
    <font>
      <sz val="14"/>
      <name val="Arial"/>
      <family val="2"/>
    </font>
    <font>
      <b/>
      <sz val="20"/>
      <name val="Arial"/>
      <family val="2"/>
      <charset val="204"/>
    </font>
    <font>
      <sz val="24"/>
      <name val="Arial"/>
      <family val="2"/>
    </font>
    <font>
      <b/>
      <sz val="22"/>
      <name val="Monotype Corsiva"/>
      <family val="4"/>
      <charset val="204"/>
    </font>
    <font>
      <sz val="16"/>
      <name val="Arial"/>
      <family val="2"/>
      <charset val="204"/>
    </font>
    <font>
      <b/>
      <sz val="28"/>
      <name val="Arial"/>
      <family val="2"/>
      <charset val="204"/>
    </font>
    <font>
      <sz val="20"/>
      <name val="Arial"/>
      <family val="2"/>
    </font>
    <font>
      <b/>
      <sz val="10"/>
      <name val="Arial"/>
      <family val="2"/>
      <charset val="204"/>
    </font>
    <font>
      <b/>
      <sz val="10"/>
      <color indexed="8"/>
      <name val="Arial"/>
      <family val="2"/>
      <charset val="204"/>
    </font>
    <font>
      <sz val="10"/>
      <name val="Arial"/>
      <family val="2"/>
      <charset val="204"/>
    </font>
    <font>
      <sz val="12"/>
      <name val="Arial"/>
      <family val="2"/>
    </font>
    <font>
      <b/>
      <i/>
      <sz val="12"/>
      <color indexed="8"/>
      <name val="Arial"/>
      <family val="2"/>
    </font>
    <font>
      <sz val="12"/>
      <color indexed="8"/>
      <name val="Arial"/>
      <family val="2"/>
    </font>
    <font>
      <sz val="11"/>
      <name val="Arial"/>
      <family val="2"/>
      <charset val="204"/>
    </font>
    <font>
      <sz val="8"/>
      <name val="Arial"/>
      <family val="2"/>
      <charset val="204"/>
    </font>
    <font>
      <sz val="11"/>
      <color indexed="8"/>
      <name val="Calibri"/>
      <family val="2"/>
      <charset val="204"/>
    </font>
    <font>
      <b/>
      <sz val="24"/>
      <color indexed="8"/>
      <name val="Arial"/>
      <family val="2"/>
    </font>
    <font>
      <sz val="10"/>
      <name val="Arial Cyr"/>
    </font>
    <font>
      <sz val="24"/>
      <name val="Arial Cyr"/>
    </font>
    <font>
      <b/>
      <sz val="18"/>
      <color indexed="8"/>
      <name val="Arial"/>
      <family val="2"/>
    </font>
    <font>
      <sz val="18"/>
      <name val="Arial"/>
      <family val="2"/>
    </font>
    <font>
      <b/>
      <sz val="18"/>
      <name val="Arial"/>
      <family val="2"/>
      <charset val="204"/>
    </font>
    <font>
      <sz val="18"/>
      <color indexed="8"/>
      <name val="Arial"/>
      <family val="2"/>
    </font>
    <font>
      <b/>
      <sz val="18"/>
      <name val="Arial"/>
      <family val="2"/>
    </font>
    <font>
      <sz val="11"/>
      <color theme="1"/>
      <name val="Calibri"/>
      <family val="2"/>
      <charset val="204"/>
      <scheme val="minor"/>
    </font>
    <font>
      <b/>
      <sz val="18"/>
      <color rgb="FF000000"/>
      <name val="Arial"/>
      <family val="2"/>
    </font>
    <font>
      <sz val="18"/>
      <color rgb="FF000000"/>
      <name val="Arial"/>
      <family val="2"/>
    </font>
  </fonts>
  <fills count="7">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65"/>
        <bgColor indexed="64"/>
      </patternFill>
    </fill>
    <fill>
      <patternFill patternType="solid">
        <fgColor theme="0"/>
        <bgColor indexed="64"/>
      </patternFill>
    </fill>
    <fill>
      <patternFill patternType="solid">
        <fgColor rgb="FFFFFFFF"/>
        <bgColor rgb="FF000000"/>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s>
  <cellStyleXfs count="8">
    <xf numFmtId="0" fontId="0" fillId="0" borderId="0"/>
    <xf numFmtId="0" fontId="5"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6" fillId="0" borderId="0"/>
    <xf numFmtId="0" fontId="48" fillId="0" borderId="0"/>
    <xf numFmtId="0" fontId="40" fillId="0" borderId="0"/>
    <xf numFmtId="0" fontId="55" fillId="0" borderId="0"/>
  </cellStyleXfs>
  <cellXfs count="267">
    <xf numFmtId="0" fontId="0" fillId="0" borderId="0" xfId="0"/>
    <xf numFmtId="49" fontId="3" fillId="0" borderId="0" xfId="0" applyNumberFormat="1" applyFont="1" applyAlignment="1">
      <alignment horizontal="center" wrapText="1"/>
    </xf>
    <xf numFmtId="0" fontId="4" fillId="0" borderId="1" xfId="0" applyFont="1" applyBorder="1" applyAlignment="1">
      <alignment horizontal="center"/>
    </xf>
    <xf numFmtId="49" fontId="6" fillId="0" borderId="0" xfId="1" applyNumberFormat="1" applyFont="1" applyAlignment="1">
      <alignment horizontal="center"/>
    </xf>
    <xf numFmtId="49" fontId="7" fillId="0" borderId="2" xfId="0" applyNumberFormat="1" applyFont="1" applyBorder="1" applyAlignment="1">
      <alignment horizontal="center"/>
    </xf>
    <xf numFmtId="49" fontId="0" fillId="0" borderId="0" xfId="0" applyNumberFormat="1"/>
    <xf numFmtId="49" fontId="8" fillId="2" borderId="0" xfId="0" applyNumberFormat="1" applyFont="1" applyFill="1" applyAlignment="1">
      <alignment vertical="center"/>
    </xf>
    <xf numFmtId="49" fontId="9" fillId="2" borderId="0" xfId="0" applyNumberFormat="1" applyFont="1" applyFill="1" applyAlignment="1">
      <alignment horizontal="right" vertical="center"/>
    </xf>
    <xf numFmtId="0" fontId="0" fillId="0" borderId="0" xfId="0" applyAlignment="1">
      <alignment vertical="center"/>
    </xf>
    <xf numFmtId="0" fontId="10" fillId="0" borderId="3" xfId="0" applyFont="1" applyBorder="1"/>
    <xf numFmtId="0" fontId="10" fillId="0" borderId="3" xfId="0" applyFont="1" applyBorder="1" applyAlignment="1">
      <alignment horizontal="left"/>
    </xf>
    <xf numFmtId="0" fontId="11" fillId="0" borderId="3" xfId="2" applyNumberFormat="1" applyFont="1" applyBorder="1" applyAlignment="1" applyProtection="1">
      <alignment vertical="center"/>
      <protection locked="0"/>
    </xf>
    <xf numFmtId="0" fontId="10" fillId="0" borderId="3" xfId="0" applyFont="1" applyBorder="1" applyAlignment="1">
      <alignment horizontal="right"/>
    </xf>
    <xf numFmtId="0" fontId="12" fillId="0" borderId="0" xfId="0" applyFont="1" applyAlignment="1">
      <alignment vertical="center"/>
    </xf>
    <xf numFmtId="49" fontId="13" fillId="2" borderId="4" xfId="0" applyNumberFormat="1" applyFont="1" applyFill="1" applyBorder="1" applyAlignment="1">
      <alignment vertical="center"/>
    </xf>
    <xf numFmtId="49" fontId="14" fillId="0" borderId="5" xfId="0" applyNumberFormat="1" applyFont="1" applyBorder="1" applyAlignment="1">
      <alignment horizontal="center" vertical="center"/>
    </xf>
    <xf numFmtId="49" fontId="14" fillId="0" borderId="6" xfId="0" applyNumberFormat="1" applyFont="1" applyBorder="1" applyAlignment="1">
      <alignment horizontal="center" vertical="center"/>
    </xf>
    <xf numFmtId="0" fontId="14" fillId="0" borderId="0" xfId="0" applyFont="1" applyAlignment="1">
      <alignment vertical="center"/>
    </xf>
    <xf numFmtId="49" fontId="13" fillId="0" borderId="7" xfId="0" applyNumberFormat="1" applyFont="1" applyBorder="1" applyAlignment="1">
      <alignment vertical="center"/>
    </xf>
    <xf numFmtId="49" fontId="10" fillId="0" borderId="8" xfId="0" applyNumberFormat="1" applyFont="1" applyBorder="1" applyAlignment="1">
      <alignment vertical="center"/>
    </xf>
    <xf numFmtId="49" fontId="10" fillId="0" borderId="9" xfId="0" applyNumberFormat="1" applyFont="1" applyBorder="1" applyAlignment="1">
      <alignment vertical="center"/>
    </xf>
    <xf numFmtId="0" fontId="11" fillId="0" borderId="0" xfId="0" applyFont="1" applyAlignment="1">
      <alignment vertical="center"/>
    </xf>
    <xf numFmtId="49" fontId="13" fillId="0" borderId="7" xfId="0" applyNumberFormat="1" applyFont="1" applyBorder="1" applyAlignment="1">
      <alignment horizontal="center" vertical="center"/>
    </xf>
    <xf numFmtId="49" fontId="1" fillId="0" borderId="8" xfId="0" applyNumberFormat="1" applyFont="1" applyBorder="1" applyAlignment="1">
      <alignment vertical="center"/>
    </xf>
    <xf numFmtId="49" fontId="15" fillId="0" borderId="10" xfId="0" applyNumberFormat="1" applyFont="1" applyBorder="1" applyAlignment="1">
      <alignment vertical="center"/>
    </xf>
    <xf numFmtId="49" fontId="16" fillId="0" borderId="7" xfId="0" applyNumberFormat="1" applyFont="1" applyBorder="1" applyAlignment="1">
      <alignment vertical="center"/>
    </xf>
    <xf numFmtId="49" fontId="15" fillId="0" borderId="7" xfId="0" applyNumberFormat="1" applyFont="1" applyBorder="1" applyAlignment="1">
      <alignment vertical="center"/>
    </xf>
    <xf numFmtId="49" fontId="15" fillId="0" borderId="8" xfId="0" applyNumberFormat="1" applyFont="1" applyBorder="1" applyAlignment="1">
      <alignment horizontal="center" vertical="center"/>
    </xf>
    <xf numFmtId="49" fontId="15" fillId="0" borderId="11" xfId="0" applyNumberFormat="1" applyFont="1" applyBorder="1" applyAlignment="1">
      <alignment horizontal="center" vertical="center"/>
    </xf>
    <xf numFmtId="0" fontId="15" fillId="0" borderId="0" xfId="0" applyFont="1" applyAlignment="1">
      <alignment vertical="center"/>
    </xf>
    <xf numFmtId="49" fontId="15" fillId="0" borderId="12" xfId="0" applyNumberFormat="1" applyFont="1" applyBorder="1" applyAlignment="1">
      <alignment vertical="center"/>
    </xf>
    <xf numFmtId="49" fontId="15" fillId="0" borderId="13" xfId="0" applyNumberFormat="1" applyFont="1" applyBorder="1" applyAlignment="1">
      <alignment vertical="center"/>
    </xf>
    <xf numFmtId="49" fontId="15" fillId="0" borderId="14" xfId="0" applyNumberFormat="1" applyFont="1" applyBorder="1" applyAlignment="1">
      <alignment horizontal="center" vertical="center"/>
    </xf>
    <xf numFmtId="49" fontId="11" fillId="0" borderId="15" xfId="0" applyNumberFormat="1" applyFont="1" applyBorder="1" applyAlignment="1">
      <alignment vertical="center"/>
    </xf>
    <xf numFmtId="49" fontId="11" fillId="0" borderId="11" xfId="0" applyNumberFormat="1" applyFont="1" applyBorder="1" applyAlignment="1">
      <alignment vertical="center"/>
    </xf>
    <xf numFmtId="49" fontId="1" fillId="0" borderId="16" xfId="0" applyNumberFormat="1" applyFont="1" applyBorder="1" applyAlignment="1">
      <alignment vertical="center"/>
    </xf>
    <xf numFmtId="0" fontId="1" fillId="0" borderId="16" xfId="0" applyFont="1" applyBorder="1" applyAlignment="1">
      <alignment vertical="center"/>
    </xf>
    <xf numFmtId="49" fontId="1" fillId="0" borderId="8" xfId="0" applyNumberFormat="1" applyFont="1" applyBorder="1" applyAlignment="1">
      <alignment horizontal="center" vertical="center"/>
    </xf>
    <xf numFmtId="49" fontId="16" fillId="0" borderId="17" xfId="0" applyNumberFormat="1" applyFont="1" applyBorder="1" applyAlignment="1">
      <alignment vertical="center"/>
    </xf>
    <xf numFmtId="49" fontId="1" fillId="0" borderId="16" xfId="0" applyNumberFormat="1" applyFont="1" applyBorder="1" applyAlignment="1">
      <alignment horizontal="left" vertical="center"/>
    </xf>
    <xf numFmtId="49" fontId="15" fillId="0" borderId="18" xfId="0" applyNumberFormat="1" applyFont="1" applyBorder="1" applyAlignment="1">
      <alignment vertical="center"/>
    </xf>
    <xf numFmtId="49" fontId="15" fillId="0" borderId="19" xfId="0" applyNumberFormat="1" applyFont="1" applyBorder="1" applyAlignment="1">
      <alignment vertical="center"/>
    </xf>
    <xf numFmtId="49" fontId="15" fillId="0" borderId="14" xfId="0" applyNumberFormat="1" applyFont="1" applyBorder="1" applyAlignment="1">
      <alignment vertical="center"/>
    </xf>
    <xf numFmtId="49" fontId="13" fillId="0" borderId="17" xfId="0" applyNumberFormat="1" applyFont="1" applyBorder="1" applyAlignment="1">
      <alignment vertical="center"/>
    </xf>
    <xf numFmtId="49" fontId="11" fillId="0" borderId="16" xfId="0" applyNumberFormat="1" applyFont="1" applyBorder="1" applyAlignment="1">
      <alignment vertical="center"/>
    </xf>
    <xf numFmtId="49" fontId="11" fillId="0" borderId="8" xfId="0" applyNumberFormat="1" applyFont="1" applyBorder="1" applyAlignment="1">
      <alignment vertical="center"/>
    </xf>
    <xf numFmtId="49" fontId="11" fillId="0" borderId="9" xfId="0" applyNumberFormat="1" applyFont="1" applyBorder="1" applyAlignment="1">
      <alignment vertical="center"/>
    </xf>
    <xf numFmtId="49" fontId="13" fillId="0" borderId="17" xfId="0" applyNumberFormat="1" applyFont="1" applyBorder="1" applyAlignment="1">
      <alignment horizontal="center" vertical="center"/>
    </xf>
    <xf numFmtId="49" fontId="15" fillId="0" borderId="17" xfId="0" applyNumberFormat="1" applyFont="1" applyBorder="1" applyAlignment="1">
      <alignment vertical="center"/>
    </xf>
    <xf numFmtId="49" fontId="15" fillId="0" borderId="16" xfId="0" applyNumberFormat="1" applyFont="1" applyBorder="1" applyAlignment="1">
      <alignment horizontal="center" vertical="center"/>
    </xf>
    <xf numFmtId="49" fontId="15" fillId="0" borderId="11" xfId="0" applyNumberFormat="1" applyFont="1" applyBorder="1" applyAlignment="1">
      <alignment vertical="center"/>
    </xf>
    <xf numFmtId="49" fontId="15" fillId="0" borderId="8" xfId="0" applyNumberFormat="1" applyFont="1" applyBorder="1" applyAlignment="1">
      <alignment vertical="center"/>
    </xf>
    <xf numFmtId="49" fontId="15" fillId="0" borderId="20" xfId="0" applyNumberFormat="1" applyFont="1" applyBorder="1" applyAlignment="1">
      <alignment vertical="center"/>
    </xf>
    <xf numFmtId="49" fontId="17" fillId="2" borderId="18" xfId="0" applyNumberFormat="1" applyFont="1" applyFill="1" applyBorder="1" applyAlignment="1">
      <alignment vertical="center"/>
    </xf>
    <xf numFmtId="49" fontId="18" fillId="2" borderId="21" xfId="0" applyNumberFormat="1" applyFont="1" applyFill="1" applyBorder="1" applyAlignment="1">
      <alignment vertical="center"/>
    </xf>
    <xf numFmtId="49" fontId="19" fillId="2" borderId="13" xfId="0" applyNumberFormat="1" applyFont="1" applyFill="1" applyBorder="1" applyAlignment="1">
      <alignment horizontal="center" vertical="center"/>
    </xf>
    <xf numFmtId="49" fontId="20" fillId="2" borderId="13" xfId="0" applyNumberFormat="1" applyFont="1" applyFill="1" applyBorder="1" applyAlignment="1">
      <alignment vertical="center"/>
    </xf>
    <xf numFmtId="49" fontId="20" fillId="2" borderId="20" xfId="0" applyNumberFormat="1" applyFont="1" applyFill="1" applyBorder="1" applyAlignment="1">
      <alignment vertical="center"/>
    </xf>
    <xf numFmtId="49" fontId="11" fillId="0" borderId="17"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22" xfId="0" applyNumberFormat="1" applyFont="1" applyBorder="1" applyAlignment="1">
      <alignment horizontal="left" vertical="center"/>
    </xf>
    <xf numFmtId="49" fontId="11" fillId="0" borderId="3" xfId="0" applyNumberFormat="1" applyFont="1" applyBorder="1" applyAlignment="1">
      <alignment horizontal="left" vertical="center"/>
    </xf>
    <xf numFmtId="49" fontId="15" fillId="0" borderId="23" xfId="0" applyNumberFormat="1" applyFont="1" applyBorder="1" applyAlignment="1">
      <alignment vertical="center"/>
    </xf>
    <xf numFmtId="20" fontId="0" fillId="0" borderId="23" xfId="0" applyNumberFormat="1" applyBorder="1" applyAlignment="1">
      <alignment horizontal="center" vertical="center"/>
    </xf>
    <xf numFmtId="0" fontId="10" fillId="3" borderId="0" xfId="0" applyFont="1" applyFill="1"/>
    <xf numFmtId="0" fontId="0" fillId="3" borderId="0" xfId="0" applyFill="1"/>
    <xf numFmtId="0" fontId="22" fillId="3" borderId="0" xfId="0" applyFont="1" applyFill="1"/>
    <xf numFmtId="0" fontId="23" fillId="0" borderId="0" xfId="0" applyFont="1"/>
    <xf numFmtId="0" fontId="24" fillId="0" borderId="0" xfId="0" applyFont="1"/>
    <xf numFmtId="0" fontId="2" fillId="0" borderId="0" xfId="0" applyFont="1"/>
    <xf numFmtId="0" fontId="25" fillId="0" borderId="0" xfId="1" applyFont="1"/>
    <xf numFmtId="0" fontId="26" fillId="0" borderId="0" xfId="1" applyFont="1"/>
    <xf numFmtId="0" fontId="6" fillId="0" borderId="0" xfId="1" applyFont="1" applyAlignment="1">
      <alignment horizontal="left"/>
    </xf>
    <xf numFmtId="0" fontId="0" fillId="0" borderId="0" xfId="0" applyAlignment="1">
      <alignment horizontal="left"/>
    </xf>
    <xf numFmtId="0" fontId="10" fillId="2" borderId="0" xfId="0" applyFont="1" applyFill="1" applyAlignment="1">
      <alignment horizontal="left"/>
    </xf>
    <xf numFmtId="0" fontId="0" fillId="2" borderId="0" xfId="0" applyFill="1" applyAlignment="1">
      <alignment horizontal="left"/>
    </xf>
    <xf numFmtId="0" fontId="10" fillId="0" borderId="0" xfId="0" applyFont="1"/>
    <xf numFmtId="0" fontId="10" fillId="0" borderId="0" xfId="0" applyFont="1" applyAlignment="1">
      <alignment horizontal="right"/>
    </xf>
    <xf numFmtId="0" fontId="3" fillId="0" borderId="0" xfId="0" applyFont="1" applyAlignment="1">
      <alignment horizontal="center"/>
    </xf>
    <xf numFmtId="0" fontId="28" fillId="0" borderId="1" xfId="0" applyFont="1" applyBorder="1"/>
    <xf numFmtId="0" fontId="29" fillId="0" borderId="1" xfId="0" applyFont="1" applyBorder="1" applyAlignment="1">
      <alignment horizontal="center"/>
    </xf>
    <xf numFmtId="0" fontId="28" fillId="0" borderId="2" xfId="0" applyFont="1" applyBorder="1"/>
    <xf numFmtId="0" fontId="29" fillId="0" borderId="2" xfId="0" applyFont="1" applyBorder="1" applyAlignment="1">
      <alignment horizontal="center"/>
    </xf>
    <xf numFmtId="0" fontId="0" fillId="0" borderId="0" xfId="0" applyBorder="1"/>
    <xf numFmtId="0" fontId="32" fillId="0" borderId="0" xfId="0" applyFont="1"/>
    <xf numFmtId="0" fontId="33" fillId="0" borderId="0" xfId="0" applyFont="1"/>
    <xf numFmtId="0" fontId="14" fillId="0" borderId="0" xfId="0" applyFont="1"/>
    <xf numFmtId="0" fontId="10" fillId="2" borderId="0" xfId="0" applyFont="1" applyFill="1" applyAlignment="1">
      <alignment horizontal="right"/>
    </xf>
    <xf numFmtId="0" fontId="34" fillId="0" borderId="0" xfId="0" applyFont="1"/>
    <xf numFmtId="49" fontId="3" fillId="0" borderId="0" xfId="0" applyNumberFormat="1" applyFont="1" applyAlignment="1">
      <alignment horizontal="right"/>
    </xf>
    <xf numFmtId="49" fontId="37" fillId="0" borderId="0" xfId="0" applyNumberFormat="1" applyFont="1" applyAlignment="1">
      <alignment vertical="top"/>
    </xf>
    <xf numFmtId="49" fontId="10" fillId="0" borderId="0" xfId="0" applyNumberFormat="1" applyFont="1" applyAlignment="1">
      <alignment horizontal="left"/>
    </xf>
    <xf numFmtId="49" fontId="26" fillId="0" borderId="0" xfId="1" applyNumberFormat="1" applyFont="1" applyAlignment="1">
      <alignment vertical="top"/>
    </xf>
    <xf numFmtId="49" fontId="1" fillId="0" borderId="0" xfId="0" applyNumberFormat="1" applyFont="1"/>
    <xf numFmtId="49" fontId="38" fillId="2" borderId="0" xfId="0" applyNumberFormat="1" applyFont="1" applyFill="1" applyAlignment="1">
      <alignment vertical="center"/>
    </xf>
    <xf numFmtId="49" fontId="39" fillId="2" borderId="0" xfId="0" applyNumberFormat="1" applyFont="1" applyFill="1" applyAlignment="1">
      <alignment horizontal="right" vertical="center"/>
    </xf>
    <xf numFmtId="49" fontId="11" fillId="0" borderId="0" xfId="0" applyNumberFormat="1" applyFont="1" applyBorder="1" applyAlignment="1">
      <alignment vertical="center"/>
    </xf>
    <xf numFmtId="0" fontId="11" fillId="0" borderId="0" xfId="3" applyNumberFormat="1" applyFont="1" applyBorder="1" applyAlignment="1" applyProtection="1">
      <alignment vertical="center"/>
      <protection locked="0"/>
    </xf>
    <xf numFmtId="49" fontId="11" fillId="0" borderId="0" xfId="3" applyNumberFormat="1" applyFont="1" applyBorder="1" applyAlignment="1" applyProtection="1">
      <alignment vertical="center"/>
      <protection locked="0"/>
    </xf>
    <xf numFmtId="49" fontId="8" fillId="2" borderId="28" xfId="0" applyNumberFormat="1" applyFont="1" applyFill="1" applyBorder="1" applyAlignment="1">
      <alignment vertical="center"/>
    </xf>
    <xf numFmtId="49" fontId="14" fillId="0" borderId="4"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0" fillId="0" borderId="7" xfId="0" applyNumberFormat="1" applyFont="1" applyBorder="1" applyAlignment="1">
      <alignment vertical="center"/>
    </xf>
    <xf numFmtId="49" fontId="10" fillId="0" borderId="15" xfId="0" applyNumberFormat="1" applyFont="1" applyBorder="1" applyAlignment="1">
      <alignment vertical="center"/>
    </xf>
    <xf numFmtId="49" fontId="1" fillId="0" borderId="7" xfId="0" applyNumberFormat="1" applyFont="1" applyBorder="1" applyAlignment="1">
      <alignment vertical="center"/>
    </xf>
    <xf numFmtId="49" fontId="1" fillId="0" borderId="10" xfId="0" applyNumberFormat="1" applyFont="1" applyBorder="1" applyAlignment="1">
      <alignment vertical="center"/>
    </xf>
    <xf numFmtId="49" fontId="1" fillId="0" borderId="11" xfId="0" applyNumberFormat="1" applyFont="1" applyBorder="1" applyAlignment="1">
      <alignment vertical="center"/>
    </xf>
    <xf numFmtId="49" fontId="40" fillId="0" borderId="7" xfId="0" applyNumberFormat="1" applyFont="1" applyBorder="1" applyAlignment="1">
      <alignment horizontal="center" vertical="center"/>
    </xf>
    <xf numFmtId="49" fontId="40" fillId="0" borderId="8" xfId="0" applyNumberFormat="1" applyFont="1" applyBorder="1" applyAlignment="1">
      <alignment horizontal="center" vertical="center"/>
    </xf>
    <xf numFmtId="49" fontId="40" fillId="0" borderId="11" xfId="0" applyNumberFormat="1" applyFont="1" applyBorder="1" applyAlignment="1">
      <alignment horizontal="center" vertical="center"/>
    </xf>
    <xf numFmtId="0" fontId="20" fillId="0" borderId="0" xfId="0" applyFont="1" applyAlignment="1">
      <alignment vertical="center"/>
    </xf>
    <xf numFmtId="49" fontId="41" fillId="0" borderId="0" xfId="0" applyNumberFormat="1" applyFont="1" applyBorder="1" applyAlignment="1">
      <alignment vertical="center"/>
    </xf>
    <xf numFmtId="0" fontId="0" fillId="0" borderId="0" xfId="0" applyBorder="1" applyAlignment="1">
      <alignment vertical="center"/>
    </xf>
    <xf numFmtId="49" fontId="40" fillId="0" borderId="0" xfId="0" applyNumberFormat="1" applyFont="1" applyBorder="1" applyAlignment="1">
      <alignment horizontal="center" vertical="center"/>
    </xf>
    <xf numFmtId="49" fontId="41" fillId="0" borderId="12" xfId="0" applyNumberFormat="1" applyFont="1" applyBorder="1" applyAlignment="1">
      <alignment vertical="center"/>
    </xf>
    <xf numFmtId="49" fontId="41" fillId="0" borderId="13" xfId="0" applyNumberFormat="1" applyFont="1" applyBorder="1" applyAlignment="1">
      <alignment vertical="center"/>
    </xf>
    <xf numFmtId="49" fontId="41" fillId="0" borderId="20" xfId="0" applyNumberFormat="1" applyFont="1" applyBorder="1" applyAlignment="1">
      <alignment vertical="center"/>
    </xf>
    <xf numFmtId="0" fontId="15" fillId="0" borderId="0" xfId="0" applyFont="1" applyBorder="1" applyAlignment="1">
      <alignment vertical="center"/>
    </xf>
    <xf numFmtId="49" fontId="40" fillId="0" borderId="33" xfId="0" applyNumberFormat="1" applyFont="1" applyBorder="1" applyAlignment="1">
      <alignment vertical="center"/>
    </xf>
    <xf numFmtId="49" fontId="40" fillId="0" borderId="15" xfId="0" applyNumberFormat="1" applyFont="1" applyBorder="1" applyAlignment="1">
      <alignment vertical="center"/>
    </xf>
    <xf numFmtId="49" fontId="40" fillId="0" borderId="9" xfId="0" applyNumberFormat="1" applyFont="1" applyBorder="1" applyAlignment="1">
      <alignment vertical="center"/>
    </xf>
    <xf numFmtId="49" fontId="41" fillId="0" borderId="19" xfId="0" applyNumberFormat="1" applyFont="1" applyBorder="1" applyAlignment="1">
      <alignment vertical="center"/>
    </xf>
    <xf numFmtId="49" fontId="40" fillId="0" borderId="34" xfId="0" applyNumberFormat="1" applyFont="1" applyBorder="1" applyAlignment="1">
      <alignment vertical="center"/>
    </xf>
    <xf numFmtId="49" fontId="40" fillId="0" borderId="16" xfId="0" applyNumberFormat="1" applyFont="1" applyBorder="1" applyAlignment="1">
      <alignment horizontal="center" vertical="center"/>
    </xf>
    <xf numFmtId="49" fontId="41" fillId="0" borderId="21" xfId="0" applyNumberFormat="1" applyFont="1" applyBorder="1" applyAlignment="1">
      <alignment vertical="center"/>
    </xf>
    <xf numFmtId="49" fontId="41" fillId="0" borderId="14" xfId="0" applyNumberFormat="1" applyFont="1" applyBorder="1" applyAlignment="1">
      <alignment vertical="center"/>
    </xf>
    <xf numFmtId="49" fontId="40" fillId="0" borderId="17" xfId="0" applyNumberFormat="1" applyFont="1" applyBorder="1" applyAlignment="1">
      <alignment horizontal="center" vertical="center"/>
    </xf>
    <xf numFmtId="49" fontId="40" fillId="0" borderId="7" xfId="0" applyNumberFormat="1" applyFont="1" applyBorder="1" applyAlignment="1">
      <alignment vertical="center"/>
    </xf>
    <xf numFmtId="49" fontId="41" fillId="0" borderId="7" xfId="0" applyNumberFormat="1" applyFont="1" applyBorder="1" applyAlignment="1">
      <alignment vertical="center"/>
    </xf>
    <xf numFmtId="49" fontId="41" fillId="0" borderId="16" xfId="0" applyNumberFormat="1" applyFont="1" applyBorder="1" applyAlignment="1">
      <alignment vertical="center"/>
    </xf>
    <xf numFmtId="49" fontId="41" fillId="0" borderId="10" xfId="0" applyNumberFormat="1" applyFont="1" applyBorder="1" applyAlignment="1">
      <alignment vertical="center"/>
    </xf>
    <xf numFmtId="49" fontId="41" fillId="0" borderId="18" xfId="0" applyNumberFormat="1" applyFont="1" applyBorder="1" applyAlignment="1">
      <alignment vertical="center"/>
    </xf>
    <xf numFmtId="0" fontId="0" fillId="0" borderId="17" xfId="0" applyBorder="1" applyAlignment="1">
      <alignment vertical="center"/>
    </xf>
    <xf numFmtId="49" fontId="42" fillId="2" borderId="21" xfId="0" applyNumberFormat="1" applyFont="1" applyFill="1" applyBorder="1" applyAlignment="1">
      <alignment vertical="center"/>
    </xf>
    <xf numFmtId="49" fontId="43" fillId="2" borderId="21" xfId="0" applyNumberFormat="1" applyFont="1" applyFill="1" applyBorder="1" applyAlignment="1">
      <alignment vertical="center"/>
    </xf>
    <xf numFmtId="49" fontId="43" fillId="2" borderId="13" xfId="0" applyNumberFormat="1" applyFont="1" applyFill="1" applyBorder="1" applyAlignment="1">
      <alignment vertical="center"/>
    </xf>
    <xf numFmtId="49" fontId="15" fillId="2" borderId="21" xfId="0" applyNumberFormat="1" applyFont="1" applyFill="1" applyBorder="1" applyAlignment="1">
      <alignment vertical="center"/>
    </xf>
    <xf numFmtId="49" fontId="1" fillId="2" borderId="36" xfId="0" applyNumberFormat="1" applyFont="1" applyFill="1" applyBorder="1" applyAlignment="1">
      <alignment vertical="center"/>
    </xf>
    <xf numFmtId="49" fontId="43" fillId="2" borderId="37" xfId="0" applyNumberFormat="1" applyFont="1" applyFill="1" applyBorder="1" applyAlignment="1">
      <alignment vertical="center"/>
    </xf>
    <xf numFmtId="0" fontId="15" fillId="0" borderId="17" xfId="0" applyFont="1" applyBorder="1" applyAlignment="1">
      <alignment vertical="center"/>
    </xf>
    <xf numFmtId="49" fontId="41" fillId="0" borderId="0" xfId="0" applyNumberFormat="1" applyFont="1" applyBorder="1" applyAlignment="1">
      <alignment horizontal="center" vertical="center"/>
    </xf>
    <xf numFmtId="0" fontId="0" fillId="0" borderId="22" xfId="0" applyBorder="1" applyAlignment="1">
      <alignment vertical="center"/>
    </xf>
    <xf numFmtId="20" fontId="41" fillId="0" borderId="3" xfId="0" applyNumberFormat="1" applyFont="1" applyBorder="1" applyAlignment="1">
      <alignment horizontal="center" vertical="center"/>
    </xf>
    <xf numFmtId="0" fontId="44" fillId="0" borderId="0" xfId="0" applyFont="1"/>
    <xf numFmtId="0" fontId="45" fillId="3" borderId="0" xfId="0" applyFont="1" applyFill="1"/>
    <xf numFmtId="0" fontId="15" fillId="3" borderId="0" xfId="0" applyFont="1" applyFill="1" applyBorder="1"/>
    <xf numFmtId="0" fontId="45" fillId="3" borderId="0" xfId="0" applyFont="1" applyFill="1" applyBorder="1"/>
    <xf numFmtId="49" fontId="50" fillId="5" borderId="0" xfId="4" applyNumberFormat="1" applyFont="1" applyFill="1" applyBorder="1" applyAlignment="1"/>
    <xf numFmtId="0" fontId="51" fillId="5" borderId="0" xfId="5" applyFont="1" applyFill="1"/>
    <xf numFmtId="0" fontId="53" fillId="5" borderId="29" xfId="4" applyFont="1" applyFill="1" applyBorder="1"/>
    <xf numFmtId="0" fontId="50" fillId="5" borderId="29" xfId="4" applyFont="1" applyFill="1" applyBorder="1" applyAlignment="1">
      <alignment horizontal="center"/>
    </xf>
    <xf numFmtId="0" fontId="50" fillId="5" borderId="30" xfId="4" applyFont="1" applyFill="1" applyBorder="1"/>
    <xf numFmtId="0" fontId="53" fillId="5" borderId="29" xfId="4" applyFont="1" applyFill="1" applyBorder="1" applyAlignment="1">
      <alignment horizontal="center"/>
    </xf>
    <xf numFmtId="0" fontId="51" fillId="5" borderId="0" xfId="6" applyFont="1" applyFill="1"/>
    <xf numFmtId="0" fontId="53" fillId="5" borderId="45" xfId="4" applyFont="1" applyFill="1" applyBorder="1"/>
    <xf numFmtId="0" fontId="53" fillId="5" borderId="45" xfId="4" applyFont="1" applyFill="1" applyBorder="1" applyAlignment="1">
      <alignment horizontal="center"/>
    </xf>
    <xf numFmtId="0" fontId="53" fillId="5" borderId="46" xfId="4" applyFont="1" applyFill="1" applyBorder="1"/>
    <xf numFmtId="0" fontId="50" fillId="5" borderId="45" xfId="4" applyFont="1" applyFill="1" applyBorder="1"/>
    <xf numFmtId="0" fontId="53" fillId="5" borderId="49" xfId="4" applyFont="1" applyFill="1" applyBorder="1"/>
    <xf numFmtId="0" fontId="51" fillId="5" borderId="49" xfId="4" applyFont="1" applyFill="1" applyBorder="1"/>
    <xf numFmtId="0" fontId="51" fillId="5" borderId="49" xfId="4" applyFont="1" applyFill="1" applyBorder="1" applyAlignment="1">
      <alignment horizontal="center"/>
    </xf>
    <xf numFmtId="0" fontId="51" fillId="5" borderId="50" xfId="4" applyFont="1" applyFill="1" applyBorder="1"/>
    <xf numFmtId="0" fontId="51" fillId="5" borderId="49" xfId="5" applyFont="1" applyFill="1" applyBorder="1"/>
    <xf numFmtId="0" fontId="51" fillId="5" borderId="49" xfId="5" applyFont="1" applyFill="1" applyBorder="1" applyAlignment="1">
      <alignment horizontal="center"/>
    </xf>
    <xf numFmtId="0" fontId="51" fillId="5" borderId="50" xfId="5" applyFont="1" applyFill="1" applyBorder="1"/>
    <xf numFmtId="0" fontId="53" fillId="5" borderId="19" xfId="4" applyFont="1" applyFill="1" applyBorder="1"/>
    <xf numFmtId="0" fontId="51" fillId="5" borderId="29" xfId="5" applyFont="1" applyFill="1" applyBorder="1" applyAlignment="1">
      <alignment horizontal="center"/>
    </xf>
    <xf numFmtId="0" fontId="52" fillId="5" borderId="30" xfId="5" applyFont="1" applyFill="1" applyBorder="1"/>
    <xf numFmtId="0" fontId="51" fillId="5" borderId="29" xfId="4" applyFont="1" applyFill="1" applyBorder="1"/>
    <xf numFmtId="0" fontId="52" fillId="5" borderId="29" xfId="4" applyFont="1" applyFill="1" applyBorder="1" applyAlignment="1">
      <alignment horizontal="center"/>
    </xf>
    <xf numFmtId="0" fontId="52" fillId="5" borderId="30" xfId="4" applyFont="1" applyFill="1" applyBorder="1"/>
    <xf numFmtId="0" fontId="51" fillId="5" borderId="45" xfId="5" applyFont="1" applyFill="1" applyBorder="1"/>
    <xf numFmtId="0" fontId="51" fillId="5" borderId="45" xfId="5" applyFont="1" applyFill="1" applyBorder="1" applyAlignment="1">
      <alignment horizontal="center"/>
    </xf>
    <xf numFmtId="0" fontId="51" fillId="5" borderId="46" xfId="5" applyFont="1" applyFill="1" applyBorder="1"/>
    <xf numFmtId="0" fontId="51" fillId="5" borderId="45" xfId="4" applyFont="1" applyFill="1" applyBorder="1"/>
    <xf numFmtId="0" fontId="51" fillId="5" borderId="45" xfId="4" applyFont="1" applyFill="1" applyBorder="1" applyAlignment="1">
      <alignment horizontal="center"/>
    </xf>
    <xf numFmtId="0" fontId="51" fillId="5" borderId="46" xfId="4" applyFont="1" applyFill="1" applyBorder="1"/>
    <xf numFmtId="0" fontId="54" fillId="5" borderId="45" xfId="5" applyFont="1" applyFill="1" applyBorder="1"/>
    <xf numFmtId="0" fontId="54" fillId="5" borderId="45" xfId="4" applyFont="1" applyFill="1" applyBorder="1"/>
    <xf numFmtId="0" fontId="51" fillId="5" borderId="53" xfId="5" applyFont="1" applyFill="1" applyBorder="1" applyAlignment="1"/>
    <xf numFmtId="0" fontId="51" fillId="5" borderId="29" xfId="4" applyFont="1" applyFill="1" applyBorder="1" applyAlignment="1">
      <alignment horizontal="center"/>
    </xf>
    <xf numFmtId="0" fontId="53" fillId="5" borderId="54" xfId="4" applyFont="1" applyFill="1" applyBorder="1"/>
    <xf numFmtId="0" fontId="50" fillId="5" borderId="45" xfId="4" applyFont="1" applyFill="1" applyBorder="1" applyAlignment="1">
      <alignment horizontal="center"/>
    </xf>
    <xf numFmtId="0" fontId="53" fillId="5" borderId="49" xfId="4" applyFont="1" applyFill="1" applyBorder="1" applyAlignment="1">
      <alignment horizontal="center"/>
    </xf>
    <xf numFmtId="0" fontId="53" fillId="5" borderId="50" xfId="4" applyFont="1" applyFill="1" applyBorder="1"/>
    <xf numFmtId="0" fontId="51" fillId="5" borderId="54" xfId="4" applyFont="1" applyFill="1" applyBorder="1" applyAlignment="1">
      <alignment horizontal="center"/>
    </xf>
    <xf numFmtId="0" fontId="52" fillId="5" borderId="55" xfId="4" applyFont="1" applyFill="1" applyBorder="1"/>
    <xf numFmtId="0" fontId="54" fillId="5" borderId="49" xfId="5" applyFont="1" applyFill="1" applyBorder="1"/>
    <xf numFmtId="0" fontId="51" fillId="5" borderId="19" xfId="5" applyFont="1" applyFill="1" applyBorder="1"/>
    <xf numFmtId="0" fontId="52" fillId="5" borderId="14" xfId="5" applyFont="1" applyFill="1" applyBorder="1"/>
    <xf numFmtId="0" fontId="52" fillId="0" borderId="25" xfId="4" applyFont="1" applyFill="1" applyBorder="1" applyAlignment="1">
      <alignment horizontal="center" vertical="center"/>
    </xf>
    <xf numFmtId="0" fontId="52" fillId="0" borderId="17" xfId="4" applyFont="1" applyFill="1" applyBorder="1" applyAlignment="1">
      <alignment horizontal="center" vertical="center"/>
    </xf>
    <xf numFmtId="0" fontId="52" fillId="0" borderId="22" xfId="4" applyFont="1" applyFill="1" applyBorder="1" applyAlignment="1">
      <alignment horizontal="center" vertical="center"/>
    </xf>
    <xf numFmtId="0" fontId="57" fillId="6" borderId="19" xfId="7" applyFont="1" applyFill="1" applyBorder="1"/>
    <xf numFmtId="0" fontId="57" fillId="6" borderId="13" xfId="7" applyFont="1" applyFill="1" applyBorder="1"/>
    <xf numFmtId="0" fontId="56" fillId="6" borderId="19" xfId="7" applyFont="1" applyFill="1" applyBorder="1"/>
    <xf numFmtId="0" fontId="56" fillId="6" borderId="13" xfId="7" applyFont="1" applyFill="1" applyBorder="1"/>
    <xf numFmtId="0" fontId="54" fillId="6" borderId="59" xfId="7" applyFont="1" applyFill="1" applyBorder="1"/>
    <xf numFmtId="0" fontId="54" fillId="6" borderId="23" xfId="7" applyFont="1" applyFill="1" applyBorder="1"/>
    <xf numFmtId="0" fontId="50" fillId="5" borderId="49" xfId="4" applyFont="1" applyFill="1" applyBorder="1" applyAlignment="1">
      <alignment horizontal="center"/>
    </xf>
    <xf numFmtId="0" fontId="51" fillId="6" borderId="59" xfId="7" applyFont="1" applyFill="1" applyBorder="1"/>
    <xf numFmtId="0" fontId="52" fillId="5" borderId="29" xfId="5" applyFont="1" applyFill="1" applyBorder="1" applyAlignment="1">
      <alignment horizontal="center"/>
    </xf>
    <xf numFmtId="0" fontId="50" fillId="5" borderId="49" xfId="4" applyFont="1" applyFill="1" applyBorder="1"/>
    <xf numFmtId="0" fontId="52" fillId="5" borderId="0" xfId="5" applyFont="1" applyFill="1"/>
    <xf numFmtId="0" fontId="51" fillId="5" borderId="0" xfId="5" applyFont="1" applyFill="1" applyAlignment="1">
      <alignment horizontal="center"/>
    </xf>
    <xf numFmtId="0" fontId="2" fillId="0" borderId="0" xfId="0" applyFont="1" applyAlignment="1">
      <alignment horizontal="center" vertical="center" wrapText="1"/>
    </xf>
    <xf numFmtId="49" fontId="21" fillId="0" borderId="9" xfId="0" applyNumberFormat="1" applyFont="1" applyBorder="1" applyAlignment="1">
      <alignment horizontal="center" vertical="center"/>
    </xf>
    <xf numFmtId="49" fontId="21" fillId="0" borderId="24" xfId="0" applyNumberFormat="1" applyFont="1" applyBorder="1" applyAlignment="1">
      <alignment horizontal="center" vertical="center"/>
    </xf>
    <xf numFmtId="0" fontId="31" fillId="0" borderId="0" xfId="0" applyFont="1" applyAlignment="1">
      <alignment horizontal="center"/>
    </xf>
    <xf numFmtId="0" fontId="30" fillId="4" borderId="1" xfId="0" applyFont="1" applyFill="1" applyBorder="1" applyAlignment="1">
      <alignment horizontal="center"/>
    </xf>
    <xf numFmtId="0" fontId="30" fillId="4" borderId="2" xfId="0" applyFont="1" applyFill="1" applyBorder="1" applyAlignment="1">
      <alignment horizont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29" fillId="4" borderId="1" xfId="0" applyFont="1" applyFill="1" applyBorder="1" applyAlignment="1">
      <alignment horizontal="center"/>
    </xf>
    <xf numFmtId="0" fontId="29" fillId="4" borderId="2" xfId="0" applyFont="1" applyFill="1" applyBorder="1" applyAlignment="1">
      <alignment horizontal="center"/>
    </xf>
    <xf numFmtId="0" fontId="27" fillId="0" borderId="0" xfId="0" applyFont="1" applyAlignment="1">
      <alignment horizontal="center"/>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5" xfId="0" applyFont="1" applyBorder="1" applyAlignment="1">
      <alignment horizontal="center" vertical="center" wrapText="1"/>
    </xf>
    <xf numFmtId="49" fontId="7" fillId="0" borderId="38"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21" fillId="0" borderId="40" xfId="0" applyNumberFormat="1" applyFont="1" applyBorder="1" applyAlignment="1">
      <alignment horizontal="center" vertical="center"/>
    </xf>
    <xf numFmtId="49" fontId="21" fillId="0" borderId="41" xfId="0" applyNumberFormat="1" applyFont="1" applyBorder="1" applyAlignment="1">
      <alignment horizontal="center" vertical="center"/>
    </xf>
    <xf numFmtId="49" fontId="21" fillId="0" borderId="42" xfId="0" applyNumberFormat="1" applyFont="1" applyBorder="1" applyAlignment="1">
      <alignment horizontal="center" vertical="center"/>
    </xf>
    <xf numFmtId="49" fontId="21" fillId="0" borderId="27" xfId="0" applyNumberFormat="1" applyFont="1" applyBorder="1" applyAlignment="1">
      <alignment horizontal="center" vertical="center"/>
    </xf>
    <xf numFmtId="0" fontId="36" fillId="0" borderId="0" xfId="0" applyFont="1" applyAlignment="1">
      <alignment horizontal="center" vertical="center" wrapText="1"/>
    </xf>
    <xf numFmtId="0" fontId="4" fillId="0" borderId="25" xfId="0" applyFont="1" applyBorder="1" applyAlignment="1">
      <alignment horizontal="center"/>
    </xf>
    <xf numFmtId="0" fontId="4" fillId="0" borderId="26" xfId="0" applyFont="1" applyBorder="1" applyAlignment="1">
      <alignment horizontal="center"/>
    </xf>
    <xf numFmtId="49" fontId="3" fillId="0" borderId="22" xfId="0" applyNumberFormat="1" applyFont="1" applyBorder="1" applyAlignment="1">
      <alignment horizontal="center"/>
    </xf>
    <xf numFmtId="49" fontId="3" fillId="0" borderId="27" xfId="0" applyNumberFormat="1" applyFont="1" applyBorder="1" applyAlignment="1">
      <alignment horizont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4" fillId="0" borderId="0" xfId="0" applyFont="1" applyAlignment="1">
      <alignment horizontal="center"/>
    </xf>
    <xf numFmtId="0" fontId="52" fillId="0" borderId="4" xfId="4" applyFont="1" applyFill="1" applyBorder="1" applyAlignment="1">
      <alignment horizontal="center" vertical="center"/>
    </xf>
    <xf numFmtId="0" fontId="52" fillId="0" borderId="47" xfId="4" applyFont="1" applyFill="1" applyBorder="1" applyAlignment="1">
      <alignment horizontal="center" vertical="center"/>
    </xf>
    <xf numFmtId="0" fontId="52" fillId="0" borderId="51" xfId="4" applyFont="1" applyFill="1" applyBorder="1" applyAlignment="1">
      <alignment horizontal="center" vertical="center"/>
    </xf>
    <xf numFmtId="0" fontId="50" fillId="5" borderId="29" xfId="4" applyFont="1" applyFill="1" applyBorder="1" applyAlignment="1">
      <alignment horizontal="center"/>
    </xf>
    <xf numFmtId="0" fontId="52" fillId="5" borderId="52" xfId="5" applyFont="1" applyFill="1" applyBorder="1" applyAlignment="1">
      <alignment horizontal="center"/>
    </xf>
    <xf numFmtId="0" fontId="52" fillId="5" borderId="5" xfId="5" applyFont="1" applyFill="1" applyBorder="1" applyAlignment="1">
      <alignment horizontal="center"/>
    </xf>
    <xf numFmtId="0" fontId="52" fillId="5" borderId="58" xfId="5" applyFont="1" applyFill="1" applyBorder="1" applyAlignment="1">
      <alignment horizontal="center"/>
    </xf>
    <xf numFmtId="0" fontId="52" fillId="5" borderId="13" xfId="5" applyFont="1" applyFill="1" applyBorder="1" applyAlignment="1">
      <alignment horizontal="center"/>
    </xf>
    <xf numFmtId="0" fontId="52" fillId="5" borderId="29" xfId="4" applyFont="1" applyFill="1" applyBorder="1" applyAlignment="1">
      <alignment horizontal="center"/>
    </xf>
    <xf numFmtId="0" fontId="56" fillId="6" borderId="52" xfId="7" applyFont="1" applyFill="1" applyBorder="1" applyAlignment="1">
      <alignment horizontal="center"/>
    </xf>
    <xf numFmtId="0" fontId="56" fillId="6" borderId="5" xfId="7" applyFont="1" applyFill="1" applyBorder="1" applyAlignment="1">
      <alignment horizontal="center"/>
    </xf>
    <xf numFmtId="0" fontId="52" fillId="0" borderId="5" xfId="4" applyFont="1" applyFill="1" applyBorder="1" applyAlignment="1">
      <alignment horizontal="center" vertical="center"/>
    </xf>
    <xf numFmtId="0" fontId="52" fillId="0" borderId="56" xfId="4" applyFont="1" applyFill="1" applyBorder="1" applyAlignment="1">
      <alignment horizontal="center" vertical="center"/>
    </xf>
    <xf numFmtId="0" fontId="52" fillId="0" borderId="57" xfId="4" applyFont="1" applyFill="1" applyBorder="1" applyAlignment="1">
      <alignment horizontal="center" vertical="center"/>
    </xf>
    <xf numFmtId="0" fontId="52" fillId="0" borderId="44" xfId="5" applyFont="1" applyFill="1" applyBorder="1" applyAlignment="1">
      <alignment horizontal="center" vertical="center"/>
    </xf>
    <xf numFmtId="0" fontId="52" fillId="0" borderId="7" xfId="5" applyFont="1" applyFill="1" applyBorder="1" applyAlignment="1">
      <alignment horizontal="center" vertical="center"/>
    </xf>
    <xf numFmtId="0" fontId="52" fillId="0" borderId="48" xfId="5" applyFont="1" applyFill="1" applyBorder="1" applyAlignment="1">
      <alignment horizontal="center" vertical="center"/>
    </xf>
    <xf numFmtId="0" fontId="47" fillId="5" borderId="25" xfId="4" applyFont="1" applyFill="1" applyBorder="1" applyAlignment="1">
      <alignment horizontal="center" wrapText="1"/>
    </xf>
    <xf numFmtId="0" fontId="49" fillId="5" borderId="43" xfId="5" applyFont="1" applyFill="1" applyBorder="1"/>
    <xf numFmtId="0" fontId="49" fillId="5" borderId="26" xfId="5" applyFont="1" applyFill="1" applyBorder="1"/>
    <xf numFmtId="0" fontId="52" fillId="0" borderId="44" xfId="6" applyFont="1" applyFill="1" applyBorder="1" applyAlignment="1">
      <alignment horizontal="center" vertical="center"/>
    </xf>
    <xf numFmtId="0" fontId="52" fillId="0" borderId="7" xfId="6" applyFont="1" applyFill="1" applyBorder="1" applyAlignment="1">
      <alignment horizontal="center" vertical="center"/>
    </xf>
    <xf numFmtId="0" fontId="52" fillId="0" borderId="48" xfId="6" applyFont="1" applyFill="1" applyBorder="1" applyAlignment="1">
      <alignment horizontal="center" vertical="center"/>
    </xf>
    <xf numFmtId="0" fontId="52" fillId="5" borderId="52" xfId="4" applyFont="1" applyFill="1" applyBorder="1" applyAlignment="1">
      <alignment horizontal="center"/>
    </xf>
    <xf numFmtId="0" fontId="52" fillId="5" borderId="5" xfId="4" applyFont="1" applyFill="1" applyBorder="1" applyAlignment="1">
      <alignment horizontal="center"/>
    </xf>
    <xf numFmtId="49" fontId="0" fillId="0" borderId="8" xfId="0" applyNumberFormat="1" applyFont="1" applyBorder="1" applyAlignment="1">
      <alignment vertical="center"/>
    </xf>
    <xf numFmtId="49" fontId="0" fillId="0" borderId="16" xfId="0" applyNumberFormat="1" applyFont="1" applyBorder="1" applyAlignment="1">
      <alignment horizontal="left" vertical="center"/>
    </xf>
  </cellXfs>
  <cellStyles count="8">
    <cellStyle name="Гиперссылка" xfId="1" builtinId="8"/>
    <cellStyle name="Денежный_Болванка ЧУК" xfId="3" xr:uid="{F53CCAF4-8EF0-9843-A47E-FEC5EAEF02D1}"/>
    <cellStyle name="Денежный_MERIDIAN" xfId="2" xr:uid="{67923650-8A18-8446-AB4B-2F02F9AACE6E}"/>
    <cellStyle name="Обычный" xfId="0" builtinId="0"/>
    <cellStyle name="Обычный 2" xfId="7" xr:uid="{EAE61BB5-01E5-5B40-9D75-D493EE678339}"/>
    <cellStyle name="Обычный 2 2" xfId="4" xr:uid="{C3CFC2B8-9302-C24A-983B-2088A8733DF4}"/>
    <cellStyle name="Обычный 3" xfId="5" xr:uid="{A408B8F6-EEBE-2748-98FE-DF8BA8C79C84}"/>
    <cellStyle name="Обычный_Лист1" xfId="6" xr:uid="{F4283AB1-7036-F848-881B-98EB05CA01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673100</xdr:colOff>
      <xdr:row>0</xdr:row>
      <xdr:rowOff>63500</xdr:rowOff>
    </xdr:from>
    <xdr:to>
      <xdr:col>4</xdr:col>
      <xdr:colOff>1498600</xdr:colOff>
      <xdr:row>1</xdr:row>
      <xdr:rowOff>177800</xdr:rowOff>
    </xdr:to>
    <xdr:pic>
      <xdr:nvPicPr>
        <xdr:cNvPr id="2" name="Рисунок 2" descr="UTK2.jpg">
          <a:extLst>
            <a:ext uri="{FF2B5EF4-FFF2-40B4-BE49-F238E27FC236}">
              <a16:creationId xmlns:a16="http://schemas.microsoft.com/office/drawing/2014/main" id="{47D09CEB-F4A7-4B47-AFF2-5FB2371FE2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65900" y="63500"/>
          <a:ext cx="8255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50800</xdr:colOff>
      <xdr:row>5</xdr:row>
      <xdr:rowOff>25400</xdr:rowOff>
    </xdr:from>
    <xdr:to>
      <xdr:col>2</xdr:col>
      <xdr:colOff>558800</xdr:colOff>
      <xdr:row>6</xdr:row>
      <xdr:rowOff>215900</xdr:rowOff>
    </xdr:to>
    <xdr:pic>
      <xdr:nvPicPr>
        <xdr:cNvPr id="2" name="Picture 4" descr="Награда">
          <a:extLst>
            <a:ext uri="{FF2B5EF4-FFF2-40B4-BE49-F238E27FC236}">
              <a16:creationId xmlns:a16="http://schemas.microsoft.com/office/drawing/2014/main" id="{BAD14B35-8ADC-1D48-9DF6-8120CA9368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36800" y="1587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50800</xdr:colOff>
      <xdr:row>7</xdr:row>
      <xdr:rowOff>25400</xdr:rowOff>
    </xdr:from>
    <xdr:to>
      <xdr:col>3</xdr:col>
      <xdr:colOff>558800</xdr:colOff>
      <xdr:row>8</xdr:row>
      <xdr:rowOff>215900</xdr:rowOff>
    </xdr:to>
    <xdr:pic>
      <xdr:nvPicPr>
        <xdr:cNvPr id="3" name="Picture 5" descr="Награда">
          <a:extLst>
            <a:ext uri="{FF2B5EF4-FFF2-40B4-BE49-F238E27FC236}">
              <a16:creationId xmlns:a16="http://schemas.microsoft.com/office/drawing/2014/main" id="{3999146B-0C9B-A144-8D3E-995517018A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9900" y="2095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9</xdr:row>
      <xdr:rowOff>25400</xdr:rowOff>
    </xdr:from>
    <xdr:to>
      <xdr:col>4</xdr:col>
      <xdr:colOff>584200</xdr:colOff>
      <xdr:row>10</xdr:row>
      <xdr:rowOff>215900</xdr:rowOff>
    </xdr:to>
    <xdr:pic>
      <xdr:nvPicPr>
        <xdr:cNvPr id="4" name="Picture 6" descr="Награда">
          <a:extLst>
            <a:ext uri="{FF2B5EF4-FFF2-40B4-BE49-F238E27FC236}">
              <a16:creationId xmlns:a16="http://schemas.microsoft.com/office/drawing/2014/main" id="{1C2C59BF-1B4A-C946-8BB4-D0F01FB2C5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8400" y="2603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50800</xdr:colOff>
      <xdr:row>5</xdr:row>
      <xdr:rowOff>25400</xdr:rowOff>
    </xdr:from>
    <xdr:to>
      <xdr:col>10</xdr:col>
      <xdr:colOff>558800</xdr:colOff>
      <xdr:row>6</xdr:row>
      <xdr:rowOff>215900</xdr:rowOff>
    </xdr:to>
    <xdr:pic>
      <xdr:nvPicPr>
        <xdr:cNvPr id="5" name="Picture 8" descr="Награда">
          <a:extLst>
            <a:ext uri="{FF2B5EF4-FFF2-40B4-BE49-F238E27FC236}">
              <a16:creationId xmlns:a16="http://schemas.microsoft.com/office/drawing/2014/main" id="{3574EE19-6E2B-454E-9C16-985F1984E2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5700" y="1587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50800</xdr:colOff>
      <xdr:row>7</xdr:row>
      <xdr:rowOff>25400</xdr:rowOff>
    </xdr:from>
    <xdr:to>
      <xdr:col>11</xdr:col>
      <xdr:colOff>558800</xdr:colOff>
      <xdr:row>8</xdr:row>
      <xdr:rowOff>215900</xdr:rowOff>
    </xdr:to>
    <xdr:pic>
      <xdr:nvPicPr>
        <xdr:cNvPr id="6" name="Picture 9" descr="Награда">
          <a:extLst>
            <a:ext uri="{FF2B5EF4-FFF2-40B4-BE49-F238E27FC236}">
              <a16:creationId xmlns:a16="http://schemas.microsoft.com/office/drawing/2014/main" id="{9FBFADD7-843B-A342-8DDC-90BACB88C5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48800" y="2095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50800</xdr:colOff>
      <xdr:row>9</xdr:row>
      <xdr:rowOff>25400</xdr:rowOff>
    </xdr:from>
    <xdr:to>
      <xdr:col>12</xdr:col>
      <xdr:colOff>558800</xdr:colOff>
      <xdr:row>10</xdr:row>
      <xdr:rowOff>215900</xdr:rowOff>
    </xdr:to>
    <xdr:pic>
      <xdr:nvPicPr>
        <xdr:cNvPr id="7" name="Picture 10" descr="Награда">
          <a:extLst>
            <a:ext uri="{FF2B5EF4-FFF2-40B4-BE49-F238E27FC236}">
              <a16:creationId xmlns:a16="http://schemas.microsoft.com/office/drawing/2014/main" id="{C2940588-6048-B344-A650-C6A7BF4859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1900" y="2603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50800</xdr:colOff>
      <xdr:row>11</xdr:row>
      <xdr:rowOff>25400</xdr:rowOff>
    </xdr:from>
    <xdr:to>
      <xdr:col>13</xdr:col>
      <xdr:colOff>558800</xdr:colOff>
      <xdr:row>12</xdr:row>
      <xdr:rowOff>215900</xdr:rowOff>
    </xdr:to>
    <xdr:pic>
      <xdr:nvPicPr>
        <xdr:cNvPr id="8" name="Picture 11" descr="Награда">
          <a:extLst>
            <a:ext uri="{FF2B5EF4-FFF2-40B4-BE49-F238E27FC236}">
              <a16:creationId xmlns:a16="http://schemas.microsoft.com/office/drawing/2014/main" id="{FE3B9391-0BC8-B840-B0F4-63BE4ED33B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95000" y="3111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15</xdr:row>
      <xdr:rowOff>25400</xdr:rowOff>
    </xdr:from>
    <xdr:to>
      <xdr:col>2</xdr:col>
      <xdr:colOff>584200</xdr:colOff>
      <xdr:row>16</xdr:row>
      <xdr:rowOff>215900</xdr:rowOff>
    </xdr:to>
    <xdr:pic>
      <xdr:nvPicPr>
        <xdr:cNvPr id="9" name="Picture 14" descr="Награда">
          <a:extLst>
            <a:ext uri="{FF2B5EF4-FFF2-40B4-BE49-F238E27FC236}">
              <a16:creationId xmlns:a16="http://schemas.microsoft.com/office/drawing/2014/main" id="{8296617F-634C-604F-96F8-AB5295455F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4076700"/>
          <a:ext cx="5080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17</xdr:row>
      <xdr:rowOff>25400</xdr:rowOff>
    </xdr:from>
    <xdr:to>
      <xdr:col>3</xdr:col>
      <xdr:colOff>584200</xdr:colOff>
      <xdr:row>18</xdr:row>
      <xdr:rowOff>215900</xdr:rowOff>
    </xdr:to>
    <xdr:pic>
      <xdr:nvPicPr>
        <xdr:cNvPr id="10" name="Picture 15" descr="Награда">
          <a:extLst>
            <a:ext uri="{FF2B5EF4-FFF2-40B4-BE49-F238E27FC236}">
              <a16:creationId xmlns:a16="http://schemas.microsoft.com/office/drawing/2014/main" id="{88406438-082E-004E-851C-7ABABF1DAD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4572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19</xdr:row>
      <xdr:rowOff>25400</xdr:rowOff>
    </xdr:from>
    <xdr:to>
      <xdr:col>4</xdr:col>
      <xdr:colOff>584200</xdr:colOff>
      <xdr:row>20</xdr:row>
      <xdr:rowOff>215900</xdr:rowOff>
    </xdr:to>
    <xdr:pic>
      <xdr:nvPicPr>
        <xdr:cNvPr id="11" name="Picture 16" descr="Награда">
          <a:extLst>
            <a:ext uri="{FF2B5EF4-FFF2-40B4-BE49-F238E27FC236}">
              <a16:creationId xmlns:a16="http://schemas.microsoft.com/office/drawing/2014/main" id="{AD702F39-2FB6-134B-985F-FDD0D47680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8400" y="5080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21</xdr:row>
      <xdr:rowOff>25400</xdr:rowOff>
    </xdr:from>
    <xdr:to>
      <xdr:col>5</xdr:col>
      <xdr:colOff>584200</xdr:colOff>
      <xdr:row>22</xdr:row>
      <xdr:rowOff>215900</xdr:rowOff>
    </xdr:to>
    <xdr:pic>
      <xdr:nvPicPr>
        <xdr:cNvPr id="12" name="Picture 17" descr="Награда">
          <a:extLst>
            <a:ext uri="{FF2B5EF4-FFF2-40B4-BE49-F238E27FC236}">
              <a16:creationId xmlns:a16="http://schemas.microsoft.com/office/drawing/2014/main" id="{BB4D9672-6FB3-A340-B5EC-018B2C1399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5588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15</xdr:row>
      <xdr:rowOff>25400</xdr:rowOff>
    </xdr:from>
    <xdr:to>
      <xdr:col>10</xdr:col>
      <xdr:colOff>584200</xdr:colOff>
      <xdr:row>16</xdr:row>
      <xdr:rowOff>215900</xdr:rowOff>
    </xdr:to>
    <xdr:pic>
      <xdr:nvPicPr>
        <xdr:cNvPr id="13" name="Picture 18" descr="Награда">
          <a:extLst>
            <a:ext uri="{FF2B5EF4-FFF2-40B4-BE49-F238E27FC236}">
              <a16:creationId xmlns:a16="http://schemas.microsoft.com/office/drawing/2014/main" id="{0BB59693-080A-FB4F-BA4B-D86B4DD411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4076700"/>
          <a:ext cx="5080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17</xdr:row>
      <xdr:rowOff>25400</xdr:rowOff>
    </xdr:from>
    <xdr:to>
      <xdr:col>11</xdr:col>
      <xdr:colOff>584200</xdr:colOff>
      <xdr:row>18</xdr:row>
      <xdr:rowOff>215900</xdr:rowOff>
    </xdr:to>
    <xdr:pic>
      <xdr:nvPicPr>
        <xdr:cNvPr id="14" name="Picture 19" descr="Награда">
          <a:extLst>
            <a:ext uri="{FF2B5EF4-FFF2-40B4-BE49-F238E27FC236}">
              <a16:creationId xmlns:a16="http://schemas.microsoft.com/office/drawing/2014/main" id="{F33A3021-8285-AD4B-8632-87C32FAED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74200" y="4572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76200</xdr:colOff>
      <xdr:row>19</xdr:row>
      <xdr:rowOff>25400</xdr:rowOff>
    </xdr:from>
    <xdr:to>
      <xdr:col>12</xdr:col>
      <xdr:colOff>584200</xdr:colOff>
      <xdr:row>20</xdr:row>
      <xdr:rowOff>215900</xdr:rowOff>
    </xdr:to>
    <xdr:pic>
      <xdr:nvPicPr>
        <xdr:cNvPr id="15" name="Picture 20" descr="Награда">
          <a:extLst>
            <a:ext uri="{FF2B5EF4-FFF2-40B4-BE49-F238E27FC236}">
              <a16:creationId xmlns:a16="http://schemas.microsoft.com/office/drawing/2014/main" id="{C43DE765-E6DA-E24B-8AC4-8BB73BB56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47300" y="5080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21</xdr:row>
      <xdr:rowOff>25400</xdr:rowOff>
    </xdr:from>
    <xdr:to>
      <xdr:col>13</xdr:col>
      <xdr:colOff>584200</xdr:colOff>
      <xdr:row>22</xdr:row>
      <xdr:rowOff>215900</xdr:rowOff>
    </xdr:to>
    <xdr:pic>
      <xdr:nvPicPr>
        <xdr:cNvPr id="16" name="Picture 21" descr="Награда">
          <a:extLst>
            <a:ext uri="{FF2B5EF4-FFF2-40B4-BE49-F238E27FC236}">
              <a16:creationId xmlns:a16="http://schemas.microsoft.com/office/drawing/2014/main" id="{868A9C53-5505-834C-A0BF-9519D6DBA0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0400" y="5588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469900</xdr:colOff>
      <xdr:row>0</xdr:row>
      <xdr:rowOff>50800</xdr:rowOff>
    </xdr:from>
    <xdr:to>
      <xdr:col>15</xdr:col>
      <xdr:colOff>596900</xdr:colOff>
      <xdr:row>0</xdr:row>
      <xdr:rowOff>711200</xdr:rowOff>
    </xdr:to>
    <xdr:pic>
      <xdr:nvPicPr>
        <xdr:cNvPr id="17" name="Рисунок 35" descr="UTK2.jpg">
          <a:extLst>
            <a:ext uri="{FF2B5EF4-FFF2-40B4-BE49-F238E27FC236}">
              <a16:creationId xmlns:a16="http://schemas.microsoft.com/office/drawing/2014/main" id="{7863A59D-FBEB-6B4B-A3BD-176A98C8C00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87200" y="50800"/>
          <a:ext cx="8001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292100</xdr:colOff>
      <xdr:row>0</xdr:row>
      <xdr:rowOff>50800</xdr:rowOff>
    </xdr:from>
    <xdr:to>
      <xdr:col>9</xdr:col>
      <xdr:colOff>1117600</xdr:colOff>
      <xdr:row>1</xdr:row>
      <xdr:rowOff>241300</xdr:rowOff>
    </xdr:to>
    <xdr:pic>
      <xdr:nvPicPr>
        <xdr:cNvPr id="2" name="Рисунок 2" descr="UTK2.jpg">
          <a:extLst>
            <a:ext uri="{FF2B5EF4-FFF2-40B4-BE49-F238E27FC236}">
              <a16:creationId xmlns:a16="http://schemas.microsoft.com/office/drawing/2014/main" id="{F2B28C88-5133-504E-A7C9-7D4BDE6B55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56900" y="50800"/>
          <a:ext cx="8255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76200</xdr:colOff>
      <xdr:row>5</xdr:row>
      <xdr:rowOff>101600</xdr:rowOff>
    </xdr:from>
    <xdr:to>
      <xdr:col>2</xdr:col>
      <xdr:colOff>596900</xdr:colOff>
      <xdr:row>6</xdr:row>
      <xdr:rowOff>215900</xdr:rowOff>
    </xdr:to>
    <xdr:pic>
      <xdr:nvPicPr>
        <xdr:cNvPr id="2" name="Picture 11" descr="Награда">
          <a:extLst>
            <a:ext uri="{FF2B5EF4-FFF2-40B4-BE49-F238E27FC236}">
              <a16:creationId xmlns:a16="http://schemas.microsoft.com/office/drawing/2014/main" id="{79466DF1-82EA-F143-AA4E-7406F36C90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1816100"/>
          <a:ext cx="5207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7</xdr:row>
      <xdr:rowOff>114300</xdr:rowOff>
    </xdr:from>
    <xdr:to>
      <xdr:col>3</xdr:col>
      <xdr:colOff>596900</xdr:colOff>
      <xdr:row>8</xdr:row>
      <xdr:rowOff>241300</xdr:rowOff>
    </xdr:to>
    <xdr:pic>
      <xdr:nvPicPr>
        <xdr:cNvPr id="3" name="Picture 12" descr="Награда">
          <a:extLst>
            <a:ext uri="{FF2B5EF4-FFF2-40B4-BE49-F238E27FC236}">
              <a16:creationId xmlns:a16="http://schemas.microsoft.com/office/drawing/2014/main" id="{6281B57E-0D21-7443-90EE-33043ACC37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24638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9</xdr:row>
      <xdr:rowOff>114300</xdr:rowOff>
    </xdr:from>
    <xdr:to>
      <xdr:col>4</xdr:col>
      <xdr:colOff>596900</xdr:colOff>
      <xdr:row>10</xdr:row>
      <xdr:rowOff>241300</xdr:rowOff>
    </xdr:to>
    <xdr:pic>
      <xdr:nvPicPr>
        <xdr:cNvPr id="4" name="Picture 13" descr="Награда">
          <a:extLst>
            <a:ext uri="{FF2B5EF4-FFF2-40B4-BE49-F238E27FC236}">
              <a16:creationId xmlns:a16="http://schemas.microsoft.com/office/drawing/2014/main" id="{D43C80FA-B480-CB4A-9BF2-2BF271BDB9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6500" y="30988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5</xdr:row>
      <xdr:rowOff>114300</xdr:rowOff>
    </xdr:from>
    <xdr:to>
      <xdr:col>9</xdr:col>
      <xdr:colOff>584200</xdr:colOff>
      <xdr:row>6</xdr:row>
      <xdr:rowOff>241300</xdr:rowOff>
    </xdr:to>
    <xdr:pic>
      <xdr:nvPicPr>
        <xdr:cNvPr id="5" name="Picture 14" descr="Награда">
          <a:extLst>
            <a:ext uri="{FF2B5EF4-FFF2-40B4-BE49-F238E27FC236}">
              <a16:creationId xmlns:a16="http://schemas.microsoft.com/office/drawing/2014/main" id="{B99D112B-BFE4-324A-88AF-C947DD83E9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9800" y="18288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7</xdr:row>
      <xdr:rowOff>114300</xdr:rowOff>
    </xdr:from>
    <xdr:to>
      <xdr:col>10</xdr:col>
      <xdr:colOff>584200</xdr:colOff>
      <xdr:row>8</xdr:row>
      <xdr:rowOff>241300</xdr:rowOff>
    </xdr:to>
    <xdr:pic>
      <xdr:nvPicPr>
        <xdr:cNvPr id="6" name="Picture 15" descr="Награда">
          <a:extLst>
            <a:ext uri="{FF2B5EF4-FFF2-40B4-BE49-F238E27FC236}">
              <a16:creationId xmlns:a16="http://schemas.microsoft.com/office/drawing/2014/main" id="{FE77DDF7-5FBC-6A46-BF94-A29C2EBB29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2900" y="24638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9</xdr:row>
      <xdr:rowOff>114300</xdr:rowOff>
    </xdr:from>
    <xdr:to>
      <xdr:col>11</xdr:col>
      <xdr:colOff>584200</xdr:colOff>
      <xdr:row>10</xdr:row>
      <xdr:rowOff>241300</xdr:rowOff>
    </xdr:to>
    <xdr:pic>
      <xdr:nvPicPr>
        <xdr:cNvPr id="7" name="Picture 16" descr="Награда">
          <a:extLst>
            <a:ext uri="{FF2B5EF4-FFF2-40B4-BE49-F238E27FC236}">
              <a16:creationId xmlns:a16="http://schemas.microsoft.com/office/drawing/2014/main" id="{E8AC7C77-E974-744F-AD20-BF53CAA964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0" y="30988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14</xdr:row>
      <xdr:rowOff>114300</xdr:rowOff>
    </xdr:from>
    <xdr:to>
      <xdr:col>2</xdr:col>
      <xdr:colOff>596900</xdr:colOff>
      <xdr:row>15</xdr:row>
      <xdr:rowOff>241300</xdr:rowOff>
    </xdr:to>
    <xdr:pic>
      <xdr:nvPicPr>
        <xdr:cNvPr id="8" name="Picture 17" descr="Награда">
          <a:extLst>
            <a:ext uri="{FF2B5EF4-FFF2-40B4-BE49-F238E27FC236}">
              <a16:creationId xmlns:a16="http://schemas.microsoft.com/office/drawing/2014/main" id="{2439A72B-B539-BF46-A374-6775CE0F53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46863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16</xdr:row>
      <xdr:rowOff>114300</xdr:rowOff>
    </xdr:from>
    <xdr:to>
      <xdr:col>3</xdr:col>
      <xdr:colOff>596900</xdr:colOff>
      <xdr:row>17</xdr:row>
      <xdr:rowOff>241300</xdr:rowOff>
    </xdr:to>
    <xdr:pic>
      <xdr:nvPicPr>
        <xdr:cNvPr id="9" name="Picture 18" descr="Награда">
          <a:extLst>
            <a:ext uri="{FF2B5EF4-FFF2-40B4-BE49-F238E27FC236}">
              <a16:creationId xmlns:a16="http://schemas.microsoft.com/office/drawing/2014/main" id="{CC57F407-8468-AC46-BC94-85D50AC55E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53213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18</xdr:row>
      <xdr:rowOff>114300</xdr:rowOff>
    </xdr:from>
    <xdr:to>
      <xdr:col>4</xdr:col>
      <xdr:colOff>596900</xdr:colOff>
      <xdr:row>19</xdr:row>
      <xdr:rowOff>241300</xdr:rowOff>
    </xdr:to>
    <xdr:pic>
      <xdr:nvPicPr>
        <xdr:cNvPr id="10" name="Picture 19" descr="Награда">
          <a:extLst>
            <a:ext uri="{FF2B5EF4-FFF2-40B4-BE49-F238E27FC236}">
              <a16:creationId xmlns:a16="http://schemas.microsoft.com/office/drawing/2014/main" id="{64AC40CA-2AB6-7145-863A-858EBE71B4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6500" y="59563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14</xdr:row>
      <xdr:rowOff>114300</xdr:rowOff>
    </xdr:from>
    <xdr:to>
      <xdr:col>9</xdr:col>
      <xdr:colOff>584200</xdr:colOff>
      <xdr:row>15</xdr:row>
      <xdr:rowOff>241300</xdr:rowOff>
    </xdr:to>
    <xdr:pic>
      <xdr:nvPicPr>
        <xdr:cNvPr id="11" name="Picture 20" descr="Награда">
          <a:extLst>
            <a:ext uri="{FF2B5EF4-FFF2-40B4-BE49-F238E27FC236}">
              <a16:creationId xmlns:a16="http://schemas.microsoft.com/office/drawing/2014/main" id="{75C4FF4B-4C3D-E742-A052-C8E86656EE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9800" y="46863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16</xdr:row>
      <xdr:rowOff>114300</xdr:rowOff>
    </xdr:from>
    <xdr:to>
      <xdr:col>10</xdr:col>
      <xdr:colOff>584200</xdr:colOff>
      <xdr:row>17</xdr:row>
      <xdr:rowOff>241300</xdr:rowOff>
    </xdr:to>
    <xdr:pic>
      <xdr:nvPicPr>
        <xdr:cNvPr id="12" name="Picture 21" descr="Награда">
          <a:extLst>
            <a:ext uri="{FF2B5EF4-FFF2-40B4-BE49-F238E27FC236}">
              <a16:creationId xmlns:a16="http://schemas.microsoft.com/office/drawing/2014/main" id="{880C4533-8182-A842-9FEF-5FB5824055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2900" y="53213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18</xdr:row>
      <xdr:rowOff>114300</xdr:rowOff>
    </xdr:from>
    <xdr:to>
      <xdr:col>11</xdr:col>
      <xdr:colOff>584200</xdr:colOff>
      <xdr:row>19</xdr:row>
      <xdr:rowOff>241300</xdr:rowOff>
    </xdr:to>
    <xdr:pic>
      <xdr:nvPicPr>
        <xdr:cNvPr id="13" name="Picture 22" descr="Награда">
          <a:extLst>
            <a:ext uri="{FF2B5EF4-FFF2-40B4-BE49-F238E27FC236}">
              <a16:creationId xmlns:a16="http://schemas.microsoft.com/office/drawing/2014/main" id="{C9288433-1D22-6040-8486-3F5AFA7194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0" y="59563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23</xdr:row>
      <xdr:rowOff>114300</xdr:rowOff>
    </xdr:from>
    <xdr:to>
      <xdr:col>2</xdr:col>
      <xdr:colOff>596900</xdr:colOff>
      <xdr:row>24</xdr:row>
      <xdr:rowOff>241300</xdr:rowOff>
    </xdr:to>
    <xdr:pic>
      <xdr:nvPicPr>
        <xdr:cNvPr id="14" name="Picture 23" descr="Награда">
          <a:extLst>
            <a:ext uri="{FF2B5EF4-FFF2-40B4-BE49-F238E27FC236}">
              <a16:creationId xmlns:a16="http://schemas.microsoft.com/office/drawing/2014/main" id="{6FDF374E-E8F0-0741-AA2D-79E95860E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76454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25</xdr:row>
      <xdr:rowOff>114300</xdr:rowOff>
    </xdr:from>
    <xdr:to>
      <xdr:col>3</xdr:col>
      <xdr:colOff>596900</xdr:colOff>
      <xdr:row>26</xdr:row>
      <xdr:rowOff>241300</xdr:rowOff>
    </xdr:to>
    <xdr:pic>
      <xdr:nvPicPr>
        <xdr:cNvPr id="15" name="Picture 24" descr="Награда">
          <a:extLst>
            <a:ext uri="{FF2B5EF4-FFF2-40B4-BE49-F238E27FC236}">
              <a16:creationId xmlns:a16="http://schemas.microsoft.com/office/drawing/2014/main" id="{8EFEF3D6-0EF5-E241-A4FE-6EE0768E9D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82804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27</xdr:row>
      <xdr:rowOff>114300</xdr:rowOff>
    </xdr:from>
    <xdr:to>
      <xdr:col>4</xdr:col>
      <xdr:colOff>596900</xdr:colOff>
      <xdr:row>28</xdr:row>
      <xdr:rowOff>241300</xdr:rowOff>
    </xdr:to>
    <xdr:pic>
      <xdr:nvPicPr>
        <xdr:cNvPr id="16" name="Picture 25" descr="Награда">
          <a:extLst>
            <a:ext uri="{FF2B5EF4-FFF2-40B4-BE49-F238E27FC236}">
              <a16:creationId xmlns:a16="http://schemas.microsoft.com/office/drawing/2014/main" id="{A1695DFC-B2F9-C64F-982E-FC355718F9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6500" y="89154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23</xdr:row>
      <xdr:rowOff>114300</xdr:rowOff>
    </xdr:from>
    <xdr:to>
      <xdr:col>9</xdr:col>
      <xdr:colOff>584200</xdr:colOff>
      <xdr:row>24</xdr:row>
      <xdr:rowOff>241300</xdr:rowOff>
    </xdr:to>
    <xdr:pic>
      <xdr:nvPicPr>
        <xdr:cNvPr id="17" name="Picture 26" descr="Награда">
          <a:extLst>
            <a:ext uri="{FF2B5EF4-FFF2-40B4-BE49-F238E27FC236}">
              <a16:creationId xmlns:a16="http://schemas.microsoft.com/office/drawing/2014/main" id="{A467644B-1030-7047-8A10-0D7C33BC84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9800" y="76454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25</xdr:row>
      <xdr:rowOff>114300</xdr:rowOff>
    </xdr:from>
    <xdr:to>
      <xdr:col>10</xdr:col>
      <xdr:colOff>584200</xdr:colOff>
      <xdr:row>26</xdr:row>
      <xdr:rowOff>241300</xdr:rowOff>
    </xdr:to>
    <xdr:pic>
      <xdr:nvPicPr>
        <xdr:cNvPr id="18" name="Picture 27" descr="Награда">
          <a:extLst>
            <a:ext uri="{FF2B5EF4-FFF2-40B4-BE49-F238E27FC236}">
              <a16:creationId xmlns:a16="http://schemas.microsoft.com/office/drawing/2014/main" id="{31E465FC-621E-FC4A-A9EA-8D2F513448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2900" y="82804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27</xdr:row>
      <xdr:rowOff>114300</xdr:rowOff>
    </xdr:from>
    <xdr:to>
      <xdr:col>11</xdr:col>
      <xdr:colOff>584200</xdr:colOff>
      <xdr:row>28</xdr:row>
      <xdr:rowOff>241300</xdr:rowOff>
    </xdr:to>
    <xdr:pic>
      <xdr:nvPicPr>
        <xdr:cNvPr id="19" name="Picture 28" descr="Награда">
          <a:extLst>
            <a:ext uri="{FF2B5EF4-FFF2-40B4-BE49-F238E27FC236}">
              <a16:creationId xmlns:a16="http://schemas.microsoft.com/office/drawing/2014/main" id="{7E5B6F51-4AD2-A14E-A4DA-2EC9AAFDB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0" y="89154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190500</xdr:colOff>
      <xdr:row>0</xdr:row>
      <xdr:rowOff>63500</xdr:rowOff>
    </xdr:from>
    <xdr:to>
      <xdr:col>13</xdr:col>
      <xdr:colOff>1003300</xdr:colOff>
      <xdr:row>0</xdr:row>
      <xdr:rowOff>723900</xdr:rowOff>
    </xdr:to>
    <xdr:pic>
      <xdr:nvPicPr>
        <xdr:cNvPr id="20" name="Рисунок 26" descr="UTK2.jpg">
          <a:extLst>
            <a:ext uri="{FF2B5EF4-FFF2-40B4-BE49-F238E27FC236}">
              <a16:creationId xmlns:a16="http://schemas.microsoft.com/office/drawing/2014/main" id="{2B0A7ACE-BFD0-D14F-954E-A4E3708C29D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66500" y="63500"/>
          <a:ext cx="8128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llianceOpen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Zhenya/&#1052;&#1086;&#1080;%20&#1076;&#1086;&#1082;&#1091;&#1084;&#1077;&#1085;&#1090;&#1099;/OFFICIATING/&#1058;&#1091;&#1088;&#1085;&#1080;&#1088;&#1099;/Meridian%20Open%202006/MERIDI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Zhenya/LOCALS~1/Temp/Rar$DI01.640/&#1041;&#1086;&#1083;&#1074;&#1072;&#1085;&#1082;&#1072;%20&#1063;&#1059;&#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ация"/>
      <sheetName val="МУЖЧИНЫ"/>
      <sheetName val="ЖЕНЩИНЫ"/>
      <sheetName val="ПЯТНИЦА ЖЕН"/>
      <sheetName val="ПЯТНИЦА МУЖ"/>
      <sheetName val="Группа на 5"/>
      <sheetName val="Группа на 6"/>
      <sheetName val="Сетка 32"/>
      <sheetName val="Сетка 16 "/>
      <sheetName val="9-16"/>
      <sheetName val="17-24"/>
      <sheetName val="25-32"/>
      <sheetName val="Сетка 16 пара"/>
      <sheetName val="Сетка 8 пара"/>
      <sheetName val="3 5 7 пара"/>
      <sheetName val="9-16 пара"/>
      <sheetName val="17 пара"/>
      <sheetName val="Расписание 6"/>
    </sheetNames>
    <sheetDataSet>
      <sheetData sheetId="0">
        <row r="9">
          <cell r="A9" t="str">
            <v>Alliance Open 2022</v>
          </cell>
        </row>
        <row r="11">
          <cell r="A11" t="str">
            <v>Tennis Park, Киев</v>
          </cell>
        </row>
        <row r="15">
          <cell r="A15" t="str">
            <v>28-30 января</v>
          </cell>
        </row>
        <row r="17">
          <cell r="A17" t="str">
            <v>Евгений Зукин</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ТЕР 24&amp;32"/>
      <sheetName val="ТУР 24&amp;32"/>
      <sheetName val="3-е место ТУР"/>
      <sheetName val="3-е место МАСТЕР"/>
      <sheetName val="Воскресенье"/>
      <sheetName val="Пятница (2)"/>
      <sheetName val="Пятница (3)"/>
      <sheetName val="Суббота (1)"/>
      <sheetName val="Суббота (2)"/>
      <sheetName val="Суббота (3)"/>
      <sheetName val="ScCard Set3&amp;Front"/>
      <sheetName val="ScCard Set 1&amp;2"/>
      <sheetName val="ScCard Code etc."/>
      <sheetName val="Судьи"/>
      <sheetName val="Important"/>
      <sheetName val="Setup"/>
      <sheetName val="Взносы"/>
      <sheetName val="Подготовка МАСТЕР"/>
      <sheetName val="Подготовка ТУР"/>
      <sheetName val="Plr List for OofP"/>
      <sheetName val="OofP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8">
          <cell r="N68">
            <v>0</v>
          </cell>
        </row>
        <row r="69">
          <cell r="N69">
            <v>0</v>
          </cell>
        </row>
        <row r="70">
          <cell r="N70">
            <v>0</v>
          </cell>
        </row>
        <row r="71">
          <cell r="N71">
            <v>0</v>
          </cell>
        </row>
        <row r="72">
          <cell r="N72">
            <v>0</v>
          </cell>
        </row>
        <row r="73">
          <cell r="N73">
            <v>0</v>
          </cell>
        </row>
        <row r="74">
          <cell r="N74">
            <v>0</v>
          </cell>
        </row>
        <row r="75">
          <cell r="N75">
            <v>0</v>
          </cell>
        </row>
        <row r="76">
          <cell r="N76">
            <v>0</v>
          </cell>
        </row>
        <row r="77">
          <cell r="N77">
            <v>0</v>
          </cell>
        </row>
        <row r="78">
          <cell r="N78">
            <v>0</v>
          </cell>
        </row>
        <row r="79">
          <cell r="N79">
            <v>0</v>
          </cell>
        </row>
        <row r="80">
          <cell r="N80">
            <v>0</v>
          </cell>
        </row>
        <row r="81">
          <cell r="N81">
            <v>0</v>
          </cell>
        </row>
        <row r="82">
          <cell r="N82">
            <v>0</v>
          </cell>
        </row>
        <row r="83">
          <cell r="N83">
            <v>0</v>
          </cell>
        </row>
        <row r="84">
          <cell r="N84">
            <v>0</v>
          </cell>
        </row>
        <row r="85">
          <cell r="N85">
            <v>0</v>
          </cell>
        </row>
        <row r="86">
          <cell r="N86">
            <v>0</v>
          </cell>
        </row>
        <row r="87">
          <cell r="N87">
            <v>0</v>
          </cell>
        </row>
        <row r="88">
          <cell r="N88">
            <v>0</v>
          </cell>
        </row>
        <row r="89">
          <cell r="N89">
            <v>0</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0">
          <cell r="N100">
            <v>0</v>
          </cell>
        </row>
        <row r="101">
          <cell r="N101">
            <v>0</v>
          </cell>
        </row>
        <row r="102">
          <cell r="N102">
            <v>0</v>
          </cell>
        </row>
        <row r="103">
          <cell r="N103">
            <v>0</v>
          </cell>
        </row>
        <row r="104">
          <cell r="N104">
            <v>0</v>
          </cell>
        </row>
        <row r="105">
          <cell r="N105">
            <v>0</v>
          </cell>
        </row>
        <row r="106">
          <cell r="N106">
            <v>0</v>
          </cell>
        </row>
        <row r="107">
          <cell r="N107">
            <v>0</v>
          </cell>
        </row>
        <row r="108">
          <cell r="N108">
            <v>0</v>
          </cell>
        </row>
        <row r="109">
          <cell r="N109">
            <v>0</v>
          </cell>
        </row>
        <row r="110">
          <cell r="N110">
            <v>0</v>
          </cell>
        </row>
        <row r="111">
          <cell r="N111">
            <v>0</v>
          </cell>
        </row>
        <row r="112">
          <cell r="N112">
            <v>0</v>
          </cell>
        </row>
        <row r="113">
          <cell r="N113">
            <v>0</v>
          </cell>
        </row>
        <row r="114">
          <cell r="N114">
            <v>0</v>
          </cell>
        </row>
        <row r="115">
          <cell r="N115">
            <v>0</v>
          </cell>
        </row>
        <row r="116">
          <cell r="N116">
            <v>0</v>
          </cell>
        </row>
        <row r="117">
          <cell r="N117">
            <v>0</v>
          </cell>
        </row>
        <row r="118">
          <cell r="N118">
            <v>0</v>
          </cell>
        </row>
        <row r="119">
          <cell r="N119">
            <v>0</v>
          </cell>
        </row>
        <row r="120">
          <cell r="N120">
            <v>0</v>
          </cell>
        </row>
        <row r="121">
          <cell r="N121">
            <v>0</v>
          </cell>
        </row>
        <row r="122">
          <cell r="N122">
            <v>0</v>
          </cell>
        </row>
        <row r="123">
          <cell r="N123">
            <v>0</v>
          </cell>
        </row>
        <row r="124">
          <cell r="N124">
            <v>0</v>
          </cell>
        </row>
        <row r="125">
          <cell r="N125">
            <v>0</v>
          </cell>
        </row>
        <row r="126">
          <cell r="N126">
            <v>0</v>
          </cell>
        </row>
        <row r="127">
          <cell r="N127">
            <v>0</v>
          </cell>
        </row>
        <row r="128">
          <cell r="N128">
            <v>0</v>
          </cell>
        </row>
        <row r="129">
          <cell r="N129">
            <v>0</v>
          </cell>
        </row>
        <row r="130">
          <cell r="N130">
            <v>0</v>
          </cell>
        </row>
        <row r="131">
          <cell r="N131">
            <v>0</v>
          </cell>
        </row>
        <row r="132">
          <cell r="N132">
            <v>0</v>
          </cell>
        </row>
        <row r="133">
          <cell r="N133">
            <v>0</v>
          </cell>
        </row>
        <row r="134">
          <cell r="N134">
            <v>0</v>
          </cell>
        </row>
        <row r="135">
          <cell r="N135">
            <v>0</v>
          </cell>
        </row>
        <row r="136">
          <cell r="N136">
            <v>0</v>
          </cell>
        </row>
        <row r="137">
          <cell r="N137">
            <v>0</v>
          </cell>
        </row>
        <row r="138">
          <cell r="N138">
            <v>0</v>
          </cell>
        </row>
        <row r="139">
          <cell r="N139">
            <v>0</v>
          </cell>
        </row>
        <row r="140">
          <cell r="N140">
            <v>0</v>
          </cell>
        </row>
        <row r="141">
          <cell r="N141">
            <v>0</v>
          </cell>
        </row>
        <row r="142">
          <cell r="N142">
            <v>0</v>
          </cell>
        </row>
        <row r="143">
          <cell r="N143">
            <v>0</v>
          </cell>
        </row>
        <row r="144">
          <cell r="N144">
            <v>0</v>
          </cell>
        </row>
        <row r="145">
          <cell r="N145">
            <v>0</v>
          </cell>
        </row>
        <row r="146">
          <cell r="N146">
            <v>0</v>
          </cell>
        </row>
        <row r="147">
          <cell r="N147">
            <v>0</v>
          </cell>
        </row>
        <row r="148">
          <cell r="N148">
            <v>0</v>
          </cell>
        </row>
        <row r="149">
          <cell r="N149">
            <v>0</v>
          </cell>
        </row>
        <row r="150">
          <cell r="N150">
            <v>0</v>
          </cell>
        </row>
        <row r="151">
          <cell r="N151">
            <v>0</v>
          </cell>
        </row>
        <row r="152">
          <cell r="N152">
            <v>0</v>
          </cell>
        </row>
        <row r="153">
          <cell r="N153">
            <v>0</v>
          </cell>
        </row>
        <row r="154">
          <cell r="N154">
            <v>0</v>
          </cell>
        </row>
        <row r="155">
          <cell r="N155">
            <v>0</v>
          </cell>
        </row>
        <row r="156">
          <cell r="N156">
            <v>0</v>
          </cell>
        </row>
        <row r="157">
          <cell r="N157">
            <v>0</v>
          </cell>
        </row>
        <row r="158">
          <cell r="N158">
            <v>0</v>
          </cell>
        </row>
        <row r="159">
          <cell r="N159">
            <v>0</v>
          </cell>
        </row>
        <row r="160">
          <cell r="N160">
            <v>0</v>
          </cell>
        </row>
        <row r="161">
          <cell r="N161">
            <v>0</v>
          </cell>
        </row>
        <row r="162">
          <cell r="N162">
            <v>0</v>
          </cell>
        </row>
        <row r="163">
          <cell r="N163">
            <v>0</v>
          </cell>
        </row>
        <row r="164">
          <cell r="N164">
            <v>0</v>
          </cell>
        </row>
        <row r="165">
          <cell r="N165">
            <v>0</v>
          </cell>
        </row>
        <row r="166">
          <cell r="N166">
            <v>0</v>
          </cell>
        </row>
        <row r="167">
          <cell r="N167">
            <v>0</v>
          </cell>
        </row>
        <row r="168">
          <cell r="N168">
            <v>0</v>
          </cell>
        </row>
        <row r="169">
          <cell r="N169">
            <v>0</v>
          </cell>
        </row>
        <row r="170">
          <cell r="N170">
            <v>0</v>
          </cell>
        </row>
        <row r="171">
          <cell r="N171">
            <v>0</v>
          </cell>
        </row>
        <row r="172">
          <cell r="N172">
            <v>0</v>
          </cell>
        </row>
        <row r="173">
          <cell r="N173">
            <v>0</v>
          </cell>
        </row>
        <row r="174">
          <cell r="N174">
            <v>0</v>
          </cell>
        </row>
        <row r="175">
          <cell r="N175">
            <v>0</v>
          </cell>
        </row>
        <row r="176">
          <cell r="N176">
            <v>0</v>
          </cell>
        </row>
        <row r="177">
          <cell r="N177">
            <v>0</v>
          </cell>
        </row>
        <row r="178">
          <cell r="N178">
            <v>0</v>
          </cell>
        </row>
        <row r="179">
          <cell r="N179">
            <v>0</v>
          </cell>
        </row>
        <row r="180">
          <cell r="N180">
            <v>0</v>
          </cell>
        </row>
        <row r="181">
          <cell r="N181">
            <v>0</v>
          </cell>
        </row>
        <row r="182">
          <cell r="N182">
            <v>0</v>
          </cell>
        </row>
        <row r="183">
          <cell r="N183">
            <v>0</v>
          </cell>
        </row>
        <row r="184">
          <cell r="N184">
            <v>0</v>
          </cell>
        </row>
        <row r="185">
          <cell r="N185">
            <v>0</v>
          </cell>
        </row>
        <row r="186">
          <cell r="N186">
            <v>0</v>
          </cell>
        </row>
        <row r="187">
          <cell r="N187">
            <v>0</v>
          </cell>
        </row>
        <row r="188">
          <cell r="N188">
            <v>0</v>
          </cell>
        </row>
        <row r="189">
          <cell r="N189">
            <v>0</v>
          </cell>
        </row>
        <row r="190">
          <cell r="N190">
            <v>0</v>
          </cell>
        </row>
        <row r="191">
          <cell r="N191">
            <v>0</v>
          </cell>
        </row>
        <row r="192">
          <cell r="N192">
            <v>0</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0</v>
          </cell>
        </row>
        <row r="213">
          <cell r="N213">
            <v>0</v>
          </cell>
        </row>
        <row r="214">
          <cell r="N214">
            <v>0</v>
          </cell>
        </row>
        <row r="215">
          <cell r="N215">
            <v>0</v>
          </cell>
        </row>
        <row r="216">
          <cell r="N216">
            <v>0</v>
          </cell>
        </row>
        <row r="217">
          <cell r="N217">
            <v>0</v>
          </cell>
        </row>
        <row r="218">
          <cell r="N218">
            <v>0</v>
          </cell>
        </row>
        <row r="219">
          <cell r="N219">
            <v>0</v>
          </cell>
        </row>
        <row r="220">
          <cell r="N220">
            <v>0</v>
          </cell>
        </row>
        <row r="221">
          <cell r="N221">
            <v>0</v>
          </cell>
        </row>
        <row r="222">
          <cell r="N222">
            <v>0</v>
          </cell>
        </row>
        <row r="223">
          <cell r="N223">
            <v>0</v>
          </cell>
        </row>
        <row r="224">
          <cell r="N224">
            <v>0</v>
          </cell>
        </row>
        <row r="225">
          <cell r="N225">
            <v>0</v>
          </cell>
        </row>
        <row r="226">
          <cell r="N226">
            <v>0</v>
          </cell>
        </row>
        <row r="227">
          <cell r="N227">
            <v>0</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0</v>
          </cell>
        </row>
        <row r="238">
          <cell r="N238">
            <v>0</v>
          </cell>
        </row>
        <row r="239">
          <cell r="N239">
            <v>0</v>
          </cell>
        </row>
        <row r="240">
          <cell r="N240">
            <v>0</v>
          </cell>
        </row>
        <row r="241">
          <cell r="N241">
            <v>0</v>
          </cell>
        </row>
        <row r="242">
          <cell r="N242">
            <v>0</v>
          </cell>
        </row>
        <row r="243">
          <cell r="N243">
            <v>0</v>
          </cell>
        </row>
        <row r="244">
          <cell r="N244">
            <v>0</v>
          </cell>
        </row>
        <row r="245">
          <cell r="N245">
            <v>0</v>
          </cell>
        </row>
        <row r="246">
          <cell r="N246">
            <v>0</v>
          </cell>
        </row>
        <row r="247">
          <cell r="N247">
            <v>0</v>
          </cell>
        </row>
        <row r="248">
          <cell r="N248">
            <v>0</v>
          </cell>
        </row>
        <row r="249">
          <cell r="N249">
            <v>0</v>
          </cell>
        </row>
        <row r="250">
          <cell r="N250">
            <v>0</v>
          </cell>
        </row>
        <row r="251">
          <cell r="N251">
            <v>0</v>
          </cell>
        </row>
        <row r="252">
          <cell r="N252">
            <v>0</v>
          </cell>
        </row>
        <row r="253">
          <cell r="N253">
            <v>0</v>
          </cell>
        </row>
        <row r="254">
          <cell r="N254">
            <v>0</v>
          </cell>
        </row>
        <row r="255">
          <cell r="N255">
            <v>0</v>
          </cell>
        </row>
        <row r="256">
          <cell r="N256">
            <v>0</v>
          </cell>
        </row>
        <row r="257">
          <cell r="N257">
            <v>0</v>
          </cell>
        </row>
        <row r="258">
          <cell r="N258">
            <v>0</v>
          </cell>
        </row>
        <row r="259">
          <cell r="N259">
            <v>0</v>
          </cell>
        </row>
        <row r="260">
          <cell r="N260">
            <v>0</v>
          </cell>
        </row>
        <row r="261">
          <cell r="N261">
            <v>0</v>
          </cell>
        </row>
        <row r="262">
          <cell r="N262">
            <v>0</v>
          </cell>
        </row>
        <row r="263">
          <cell r="N263">
            <v>0</v>
          </cell>
        </row>
        <row r="264">
          <cell r="N264">
            <v>0</v>
          </cell>
        </row>
        <row r="265">
          <cell r="N265">
            <v>0</v>
          </cell>
        </row>
        <row r="266">
          <cell r="N266">
            <v>0</v>
          </cell>
        </row>
        <row r="267">
          <cell r="N267">
            <v>0</v>
          </cell>
        </row>
        <row r="268">
          <cell r="N268">
            <v>0</v>
          </cell>
        </row>
        <row r="269">
          <cell r="N269">
            <v>0</v>
          </cell>
        </row>
        <row r="270">
          <cell r="N270">
            <v>0</v>
          </cell>
        </row>
        <row r="271">
          <cell r="N271">
            <v>0</v>
          </cell>
        </row>
        <row r="272">
          <cell r="N272">
            <v>0</v>
          </cell>
        </row>
        <row r="273">
          <cell r="N273">
            <v>0</v>
          </cell>
        </row>
        <row r="274">
          <cell r="N274">
            <v>0</v>
          </cell>
        </row>
        <row r="275">
          <cell r="N275">
            <v>0</v>
          </cell>
        </row>
        <row r="276">
          <cell r="N276">
            <v>0</v>
          </cell>
        </row>
        <row r="277">
          <cell r="N277">
            <v>0</v>
          </cell>
        </row>
        <row r="278">
          <cell r="N278">
            <v>0</v>
          </cell>
        </row>
        <row r="279">
          <cell r="N279">
            <v>0</v>
          </cell>
        </row>
        <row r="280">
          <cell r="N280">
            <v>0</v>
          </cell>
        </row>
        <row r="281">
          <cell r="N281">
            <v>0</v>
          </cell>
        </row>
        <row r="282">
          <cell r="N282">
            <v>0</v>
          </cell>
        </row>
        <row r="283">
          <cell r="N283">
            <v>0</v>
          </cell>
        </row>
        <row r="284">
          <cell r="N284">
            <v>0</v>
          </cell>
        </row>
        <row r="285">
          <cell r="N285">
            <v>0</v>
          </cell>
        </row>
        <row r="286">
          <cell r="N286">
            <v>0</v>
          </cell>
        </row>
        <row r="287">
          <cell r="N287">
            <v>0</v>
          </cell>
        </row>
        <row r="288">
          <cell r="N288">
            <v>0</v>
          </cell>
        </row>
        <row r="289">
          <cell r="N289">
            <v>0</v>
          </cell>
        </row>
        <row r="290">
          <cell r="N290">
            <v>0</v>
          </cell>
        </row>
        <row r="291">
          <cell r="N291">
            <v>0</v>
          </cell>
        </row>
        <row r="292">
          <cell r="N292">
            <v>0</v>
          </cell>
        </row>
        <row r="293">
          <cell r="N293">
            <v>0</v>
          </cell>
        </row>
        <row r="294">
          <cell r="N294">
            <v>0</v>
          </cell>
        </row>
        <row r="295">
          <cell r="N295">
            <v>0</v>
          </cell>
        </row>
        <row r="296">
          <cell r="N296">
            <v>0</v>
          </cell>
        </row>
        <row r="297">
          <cell r="N297">
            <v>0</v>
          </cell>
        </row>
        <row r="298">
          <cell r="N298">
            <v>0</v>
          </cell>
        </row>
        <row r="299">
          <cell r="N299">
            <v>0</v>
          </cell>
        </row>
        <row r="300">
          <cell r="N300">
            <v>0</v>
          </cell>
        </row>
        <row r="301">
          <cell r="N301">
            <v>0</v>
          </cell>
        </row>
        <row r="302">
          <cell r="N302">
            <v>0</v>
          </cell>
        </row>
        <row r="303">
          <cell r="N303">
            <v>0</v>
          </cell>
        </row>
        <row r="304">
          <cell r="N304">
            <v>0</v>
          </cell>
        </row>
        <row r="305">
          <cell r="N305">
            <v>0</v>
          </cell>
        </row>
        <row r="306">
          <cell r="N306">
            <v>0</v>
          </cell>
        </row>
        <row r="307">
          <cell r="N307">
            <v>0</v>
          </cell>
        </row>
        <row r="308">
          <cell r="N308">
            <v>0</v>
          </cell>
        </row>
        <row r="309">
          <cell r="N309">
            <v>0</v>
          </cell>
        </row>
        <row r="310">
          <cell r="N310">
            <v>0</v>
          </cell>
        </row>
        <row r="311">
          <cell r="N311">
            <v>0</v>
          </cell>
        </row>
        <row r="312">
          <cell r="N312">
            <v>0</v>
          </cell>
        </row>
        <row r="313">
          <cell r="N313">
            <v>0</v>
          </cell>
        </row>
        <row r="314">
          <cell r="N314">
            <v>0</v>
          </cell>
        </row>
        <row r="315">
          <cell r="N315">
            <v>0</v>
          </cell>
        </row>
        <row r="316">
          <cell r="N316">
            <v>0</v>
          </cell>
        </row>
        <row r="317">
          <cell r="N317">
            <v>0</v>
          </cell>
        </row>
        <row r="318">
          <cell r="N318">
            <v>0</v>
          </cell>
        </row>
        <row r="319">
          <cell r="N319">
            <v>0</v>
          </cell>
        </row>
        <row r="320">
          <cell r="N320">
            <v>0</v>
          </cell>
        </row>
        <row r="321">
          <cell r="N321">
            <v>0</v>
          </cell>
        </row>
        <row r="322">
          <cell r="N322">
            <v>0</v>
          </cell>
        </row>
        <row r="323">
          <cell r="N323">
            <v>0</v>
          </cell>
        </row>
        <row r="324">
          <cell r="N324">
            <v>0</v>
          </cell>
        </row>
        <row r="325">
          <cell r="N325">
            <v>0</v>
          </cell>
        </row>
        <row r="326">
          <cell r="N326">
            <v>0</v>
          </cell>
        </row>
        <row r="327">
          <cell r="N327">
            <v>0</v>
          </cell>
        </row>
        <row r="328">
          <cell r="N328">
            <v>0</v>
          </cell>
        </row>
        <row r="329">
          <cell r="N329">
            <v>0</v>
          </cell>
        </row>
        <row r="330">
          <cell r="N330">
            <v>0</v>
          </cell>
        </row>
        <row r="331">
          <cell r="N331">
            <v>0</v>
          </cell>
        </row>
        <row r="332">
          <cell r="N332">
            <v>0</v>
          </cell>
        </row>
        <row r="333">
          <cell r="N333">
            <v>0</v>
          </cell>
        </row>
        <row r="334">
          <cell r="N334">
            <v>0</v>
          </cell>
        </row>
        <row r="335">
          <cell r="N335">
            <v>0</v>
          </cell>
        </row>
        <row r="336">
          <cell r="N336">
            <v>0</v>
          </cell>
        </row>
        <row r="337">
          <cell r="N337">
            <v>0</v>
          </cell>
        </row>
        <row r="338">
          <cell r="N338">
            <v>0</v>
          </cell>
        </row>
        <row r="339">
          <cell r="N339">
            <v>0</v>
          </cell>
        </row>
        <row r="340">
          <cell r="N340">
            <v>0</v>
          </cell>
        </row>
        <row r="341">
          <cell r="N341">
            <v>0</v>
          </cell>
        </row>
        <row r="342">
          <cell r="N342">
            <v>0</v>
          </cell>
        </row>
        <row r="343">
          <cell r="N343">
            <v>0</v>
          </cell>
        </row>
        <row r="344">
          <cell r="N344">
            <v>0</v>
          </cell>
        </row>
        <row r="345">
          <cell r="N345">
            <v>0</v>
          </cell>
        </row>
        <row r="346">
          <cell r="N346">
            <v>0</v>
          </cell>
        </row>
        <row r="347">
          <cell r="N347">
            <v>0</v>
          </cell>
        </row>
        <row r="348">
          <cell r="N348">
            <v>0</v>
          </cell>
        </row>
        <row r="349">
          <cell r="N349">
            <v>0</v>
          </cell>
        </row>
        <row r="350">
          <cell r="N350">
            <v>0</v>
          </cell>
        </row>
        <row r="351">
          <cell r="N351">
            <v>0</v>
          </cell>
        </row>
        <row r="352">
          <cell r="N352">
            <v>0</v>
          </cell>
        </row>
        <row r="353">
          <cell r="N353">
            <v>0</v>
          </cell>
        </row>
        <row r="354">
          <cell r="N354">
            <v>0</v>
          </cell>
        </row>
        <row r="355">
          <cell r="N355">
            <v>0</v>
          </cell>
        </row>
        <row r="356">
          <cell r="N356">
            <v>0</v>
          </cell>
        </row>
        <row r="357">
          <cell r="N357">
            <v>0</v>
          </cell>
        </row>
        <row r="358">
          <cell r="N358">
            <v>0</v>
          </cell>
        </row>
        <row r="359">
          <cell r="N359">
            <v>0</v>
          </cell>
        </row>
        <row r="360">
          <cell r="N360">
            <v>0</v>
          </cell>
        </row>
        <row r="361">
          <cell r="N361">
            <v>0</v>
          </cell>
        </row>
        <row r="362">
          <cell r="N362">
            <v>0</v>
          </cell>
        </row>
        <row r="363">
          <cell r="N363">
            <v>0</v>
          </cell>
        </row>
        <row r="364">
          <cell r="N364">
            <v>0</v>
          </cell>
        </row>
        <row r="365">
          <cell r="N365">
            <v>0</v>
          </cell>
        </row>
        <row r="366">
          <cell r="N366">
            <v>0</v>
          </cell>
        </row>
        <row r="367">
          <cell r="N367">
            <v>0</v>
          </cell>
        </row>
        <row r="368">
          <cell r="N368">
            <v>0</v>
          </cell>
        </row>
        <row r="369">
          <cell r="N369">
            <v>0</v>
          </cell>
        </row>
        <row r="370">
          <cell r="N370">
            <v>0</v>
          </cell>
        </row>
        <row r="371">
          <cell r="N371">
            <v>0</v>
          </cell>
        </row>
        <row r="372">
          <cell r="N372">
            <v>0</v>
          </cell>
        </row>
        <row r="373">
          <cell r="N373">
            <v>0</v>
          </cell>
        </row>
        <row r="374">
          <cell r="N374">
            <v>0</v>
          </cell>
        </row>
        <row r="375">
          <cell r="N375">
            <v>0</v>
          </cell>
        </row>
        <row r="376">
          <cell r="N376">
            <v>0</v>
          </cell>
        </row>
        <row r="377">
          <cell r="N377">
            <v>0</v>
          </cell>
        </row>
        <row r="378">
          <cell r="N378">
            <v>0</v>
          </cell>
        </row>
        <row r="379">
          <cell r="N379">
            <v>0</v>
          </cell>
        </row>
        <row r="380">
          <cell r="N380">
            <v>0</v>
          </cell>
        </row>
        <row r="381">
          <cell r="N381">
            <v>0</v>
          </cell>
        </row>
        <row r="382">
          <cell r="N382">
            <v>0</v>
          </cell>
        </row>
        <row r="383">
          <cell r="N383">
            <v>0</v>
          </cell>
        </row>
        <row r="384">
          <cell r="N384">
            <v>0</v>
          </cell>
        </row>
        <row r="385">
          <cell r="N385">
            <v>0</v>
          </cell>
        </row>
        <row r="386">
          <cell r="N386">
            <v>0</v>
          </cell>
        </row>
        <row r="387">
          <cell r="N387">
            <v>0</v>
          </cell>
        </row>
        <row r="388">
          <cell r="N388">
            <v>0</v>
          </cell>
        </row>
        <row r="389">
          <cell r="N389">
            <v>0</v>
          </cell>
        </row>
        <row r="390">
          <cell r="N390">
            <v>0</v>
          </cell>
        </row>
        <row r="391">
          <cell r="N391">
            <v>0</v>
          </cell>
        </row>
        <row r="392">
          <cell r="N392">
            <v>0</v>
          </cell>
        </row>
        <row r="393">
          <cell r="N393">
            <v>0</v>
          </cell>
        </row>
        <row r="394">
          <cell r="N394">
            <v>0</v>
          </cell>
        </row>
        <row r="395">
          <cell r="N395">
            <v>0</v>
          </cell>
        </row>
        <row r="396">
          <cell r="N396">
            <v>0</v>
          </cell>
        </row>
        <row r="397">
          <cell r="N397">
            <v>0</v>
          </cell>
        </row>
        <row r="398">
          <cell r="N398">
            <v>0</v>
          </cell>
        </row>
        <row r="399">
          <cell r="N399">
            <v>0</v>
          </cell>
        </row>
        <row r="400">
          <cell r="N400">
            <v>0</v>
          </cell>
        </row>
        <row r="401">
          <cell r="N401">
            <v>0</v>
          </cell>
        </row>
        <row r="402">
          <cell r="N402">
            <v>0</v>
          </cell>
        </row>
        <row r="403">
          <cell r="N403">
            <v>0</v>
          </cell>
        </row>
        <row r="404">
          <cell r="N404">
            <v>0</v>
          </cell>
        </row>
        <row r="405">
          <cell r="N405">
            <v>0</v>
          </cell>
        </row>
        <row r="406">
          <cell r="N406">
            <v>0</v>
          </cell>
        </row>
        <row r="407">
          <cell r="N407">
            <v>0</v>
          </cell>
        </row>
        <row r="408">
          <cell r="N408">
            <v>0</v>
          </cell>
        </row>
        <row r="409">
          <cell r="N409">
            <v>0</v>
          </cell>
        </row>
        <row r="410">
          <cell r="N410">
            <v>0</v>
          </cell>
        </row>
        <row r="411">
          <cell r="N411">
            <v>0</v>
          </cell>
        </row>
        <row r="412">
          <cell r="N412">
            <v>0</v>
          </cell>
        </row>
        <row r="413">
          <cell r="N413">
            <v>0</v>
          </cell>
        </row>
        <row r="414">
          <cell r="N414">
            <v>0</v>
          </cell>
        </row>
        <row r="415">
          <cell r="N415">
            <v>0</v>
          </cell>
        </row>
        <row r="416">
          <cell r="N416">
            <v>0</v>
          </cell>
        </row>
        <row r="417">
          <cell r="N417">
            <v>0</v>
          </cell>
        </row>
        <row r="418">
          <cell r="N418">
            <v>0</v>
          </cell>
        </row>
        <row r="419">
          <cell r="N419">
            <v>0</v>
          </cell>
        </row>
        <row r="420">
          <cell r="N420">
            <v>0</v>
          </cell>
        </row>
        <row r="421">
          <cell r="N421">
            <v>0</v>
          </cell>
        </row>
        <row r="422">
          <cell r="N422">
            <v>0</v>
          </cell>
        </row>
        <row r="423">
          <cell r="N423">
            <v>0</v>
          </cell>
        </row>
        <row r="424">
          <cell r="N424">
            <v>0</v>
          </cell>
        </row>
        <row r="425">
          <cell r="N425">
            <v>0</v>
          </cell>
        </row>
        <row r="426">
          <cell r="N426">
            <v>0</v>
          </cell>
        </row>
        <row r="427">
          <cell r="N427">
            <v>0</v>
          </cell>
        </row>
        <row r="428">
          <cell r="N428">
            <v>0</v>
          </cell>
        </row>
        <row r="429">
          <cell r="N429">
            <v>0</v>
          </cell>
        </row>
        <row r="430">
          <cell r="N430">
            <v>0</v>
          </cell>
        </row>
        <row r="431">
          <cell r="N431">
            <v>0</v>
          </cell>
        </row>
        <row r="432">
          <cell r="N432">
            <v>0</v>
          </cell>
        </row>
        <row r="433">
          <cell r="N433">
            <v>0</v>
          </cell>
        </row>
        <row r="434">
          <cell r="N434">
            <v>0</v>
          </cell>
        </row>
        <row r="435">
          <cell r="N435">
            <v>0</v>
          </cell>
        </row>
        <row r="436">
          <cell r="N436">
            <v>0</v>
          </cell>
        </row>
        <row r="437">
          <cell r="N437">
            <v>0</v>
          </cell>
        </row>
        <row r="438">
          <cell r="N438">
            <v>0</v>
          </cell>
        </row>
        <row r="439">
          <cell r="N439">
            <v>0</v>
          </cell>
        </row>
        <row r="440">
          <cell r="N440">
            <v>0</v>
          </cell>
        </row>
        <row r="441">
          <cell r="N441">
            <v>0</v>
          </cell>
        </row>
        <row r="442">
          <cell r="N442">
            <v>0</v>
          </cell>
        </row>
        <row r="443">
          <cell r="N443">
            <v>0</v>
          </cell>
        </row>
        <row r="444">
          <cell r="N444">
            <v>0</v>
          </cell>
        </row>
        <row r="445">
          <cell r="N445">
            <v>0</v>
          </cell>
        </row>
        <row r="446">
          <cell r="N446">
            <v>0</v>
          </cell>
        </row>
        <row r="447">
          <cell r="N447">
            <v>0</v>
          </cell>
        </row>
        <row r="448">
          <cell r="N448">
            <v>0</v>
          </cell>
        </row>
        <row r="449">
          <cell r="N449">
            <v>0</v>
          </cell>
        </row>
        <row r="450">
          <cell r="N450">
            <v>0</v>
          </cell>
        </row>
        <row r="451">
          <cell r="N451">
            <v>0</v>
          </cell>
        </row>
        <row r="452">
          <cell r="N452">
            <v>0</v>
          </cell>
        </row>
        <row r="453">
          <cell r="N453">
            <v>0</v>
          </cell>
        </row>
        <row r="454">
          <cell r="N454">
            <v>0</v>
          </cell>
        </row>
        <row r="455">
          <cell r="N455">
            <v>0</v>
          </cell>
        </row>
        <row r="456">
          <cell r="N456">
            <v>0</v>
          </cell>
        </row>
        <row r="457">
          <cell r="N457">
            <v>0</v>
          </cell>
        </row>
        <row r="458">
          <cell r="N458">
            <v>0</v>
          </cell>
        </row>
        <row r="459">
          <cell r="N459">
            <v>0</v>
          </cell>
        </row>
        <row r="460">
          <cell r="N460">
            <v>0</v>
          </cell>
        </row>
        <row r="461">
          <cell r="N461">
            <v>0</v>
          </cell>
        </row>
        <row r="462">
          <cell r="N462">
            <v>0</v>
          </cell>
        </row>
        <row r="463">
          <cell r="N463">
            <v>0</v>
          </cell>
        </row>
        <row r="464">
          <cell r="N464">
            <v>0</v>
          </cell>
        </row>
        <row r="465">
          <cell r="N465">
            <v>0</v>
          </cell>
        </row>
        <row r="466">
          <cell r="N466">
            <v>0</v>
          </cell>
        </row>
        <row r="467">
          <cell r="N467">
            <v>0</v>
          </cell>
        </row>
        <row r="468">
          <cell r="N468">
            <v>0</v>
          </cell>
        </row>
        <row r="469">
          <cell r="N469">
            <v>0</v>
          </cell>
        </row>
        <row r="470">
          <cell r="N470">
            <v>0</v>
          </cell>
        </row>
        <row r="471">
          <cell r="N471">
            <v>0</v>
          </cell>
        </row>
        <row r="472">
          <cell r="N472">
            <v>0</v>
          </cell>
        </row>
        <row r="473">
          <cell r="N473">
            <v>0</v>
          </cell>
        </row>
        <row r="474">
          <cell r="N474">
            <v>0</v>
          </cell>
        </row>
        <row r="475">
          <cell r="N475">
            <v>0</v>
          </cell>
        </row>
        <row r="476">
          <cell r="N476">
            <v>0</v>
          </cell>
        </row>
        <row r="477">
          <cell r="N477">
            <v>0</v>
          </cell>
        </row>
        <row r="478">
          <cell r="N478">
            <v>0</v>
          </cell>
        </row>
        <row r="479">
          <cell r="N479">
            <v>0</v>
          </cell>
        </row>
        <row r="480">
          <cell r="N480">
            <v>0</v>
          </cell>
        </row>
        <row r="481">
          <cell r="N481">
            <v>0</v>
          </cell>
        </row>
        <row r="482">
          <cell r="N482">
            <v>0</v>
          </cell>
        </row>
        <row r="483">
          <cell r="N483">
            <v>0</v>
          </cell>
        </row>
        <row r="484">
          <cell r="N484">
            <v>0</v>
          </cell>
        </row>
        <row r="485">
          <cell r="N485">
            <v>0</v>
          </cell>
        </row>
        <row r="486">
          <cell r="N486">
            <v>0</v>
          </cell>
        </row>
        <row r="487">
          <cell r="N487">
            <v>0</v>
          </cell>
        </row>
        <row r="488">
          <cell r="N488">
            <v>0</v>
          </cell>
        </row>
        <row r="489">
          <cell r="N489">
            <v>0</v>
          </cell>
        </row>
        <row r="490">
          <cell r="N490">
            <v>0</v>
          </cell>
        </row>
        <row r="491">
          <cell r="N491">
            <v>0</v>
          </cell>
        </row>
        <row r="492">
          <cell r="N492">
            <v>0</v>
          </cell>
        </row>
        <row r="493">
          <cell r="N493">
            <v>0</v>
          </cell>
        </row>
        <row r="494">
          <cell r="N494">
            <v>0</v>
          </cell>
        </row>
        <row r="495">
          <cell r="N495">
            <v>0</v>
          </cell>
        </row>
        <row r="496">
          <cell r="N496">
            <v>0</v>
          </cell>
        </row>
        <row r="497">
          <cell r="N497">
            <v>0</v>
          </cell>
        </row>
        <row r="498">
          <cell r="N498">
            <v>0</v>
          </cell>
        </row>
        <row r="499">
          <cell r="N499">
            <v>0</v>
          </cell>
        </row>
        <row r="500">
          <cell r="N500">
            <v>0</v>
          </cell>
        </row>
        <row r="501">
          <cell r="N501">
            <v>0</v>
          </cell>
        </row>
        <row r="502">
          <cell r="N502">
            <v>0</v>
          </cell>
        </row>
        <row r="503">
          <cell r="N503">
            <v>0</v>
          </cell>
        </row>
        <row r="504">
          <cell r="N504">
            <v>0</v>
          </cell>
        </row>
        <row r="505">
          <cell r="N505">
            <v>0</v>
          </cell>
        </row>
        <row r="506">
          <cell r="N506">
            <v>0</v>
          </cell>
        </row>
        <row r="507">
          <cell r="N507">
            <v>0</v>
          </cell>
        </row>
        <row r="508">
          <cell r="N508">
            <v>0</v>
          </cell>
        </row>
        <row r="509">
          <cell r="N509">
            <v>0</v>
          </cell>
        </row>
        <row r="510">
          <cell r="N510">
            <v>0</v>
          </cell>
        </row>
        <row r="511">
          <cell r="N511">
            <v>0</v>
          </cell>
        </row>
        <row r="512">
          <cell r="N512">
            <v>0</v>
          </cell>
        </row>
        <row r="513">
          <cell r="N513">
            <v>0</v>
          </cell>
        </row>
        <row r="514">
          <cell r="N514">
            <v>0</v>
          </cell>
        </row>
        <row r="515">
          <cell r="N515">
            <v>0</v>
          </cell>
        </row>
        <row r="516">
          <cell r="N516">
            <v>0</v>
          </cell>
        </row>
        <row r="517">
          <cell r="N517">
            <v>0</v>
          </cell>
        </row>
        <row r="518">
          <cell r="N518">
            <v>0</v>
          </cell>
        </row>
      </sheetData>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sheetName val="Setup"/>
      <sheetName val="Судьи"/>
      <sheetName val="Отчёт"/>
      <sheetName val="Инф.лист"/>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Penalty card"/>
      <sheetName val="Medical Cert"/>
      <sheetName val="Unusual Ruling"/>
      <sheetName val="ScCard Set3&amp;Front"/>
      <sheetName val="ScCard Set 1&amp;2"/>
      <sheetName val="ScCard Code etc."/>
      <sheetName val="Draw Help Sheet"/>
      <sheetName val="Si Main 32 (Hand)"/>
      <sheetName val="Si Qual 32 (Hand)"/>
      <sheetName val="Do Main 16 (H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170">
          <cell r="N170">
            <v>0</v>
          </cell>
        </row>
        <row r="171">
          <cell r="N171">
            <v>0</v>
          </cell>
        </row>
        <row r="172">
          <cell r="N172">
            <v>0</v>
          </cell>
        </row>
        <row r="173">
          <cell r="N173">
            <v>0</v>
          </cell>
        </row>
        <row r="174">
          <cell r="N174">
            <v>0</v>
          </cell>
        </row>
        <row r="175">
          <cell r="N175">
            <v>0</v>
          </cell>
        </row>
        <row r="176">
          <cell r="N176">
            <v>0</v>
          </cell>
        </row>
        <row r="177">
          <cell r="N177">
            <v>0</v>
          </cell>
        </row>
        <row r="178">
          <cell r="N178">
            <v>0</v>
          </cell>
        </row>
        <row r="179">
          <cell r="N179">
            <v>0</v>
          </cell>
        </row>
        <row r="180">
          <cell r="N180">
            <v>0</v>
          </cell>
        </row>
        <row r="181">
          <cell r="N181">
            <v>0</v>
          </cell>
        </row>
        <row r="182">
          <cell r="N182">
            <v>0</v>
          </cell>
        </row>
        <row r="183">
          <cell r="N183">
            <v>0</v>
          </cell>
        </row>
        <row r="184">
          <cell r="N184">
            <v>0</v>
          </cell>
        </row>
        <row r="185">
          <cell r="N185">
            <v>0</v>
          </cell>
        </row>
        <row r="186">
          <cell r="N186">
            <v>0</v>
          </cell>
        </row>
        <row r="187">
          <cell r="N187">
            <v>0</v>
          </cell>
        </row>
        <row r="188">
          <cell r="N188">
            <v>0</v>
          </cell>
        </row>
        <row r="189">
          <cell r="N189">
            <v>0</v>
          </cell>
        </row>
        <row r="190">
          <cell r="N190">
            <v>0</v>
          </cell>
        </row>
        <row r="191">
          <cell r="N191">
            <v>0</v>
          </cell>
        </row>
        <row r="192">
          <cell r="N192">
            <v>0</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0</v>
          </cell>
        </row>
        <row r="213">
          <cell r="N213">
            <v>0</v>
          </cell>
        </row>
        <row r="214">
          <cell r="N214">
            <v>0</v>
          </cell>
        </row>
        <row r="215">
          <cell r="N215">
            <v>0</v>
          </cell>
        </row>
        <row r="216">
          <cell r="N216">
            <v>0</v>
          </cell>
        </row>
        <row r="217">
          <cell r="N217">
            <v>0</v>
          </cell>
        </row>
        <row r="218">
          <cell r="N218">
            <v>0</v>
          </cell>
        </row>
        <row r="219">
          <cell r="N219">
            <v>0</v>
          </cell>
        </row>
        <row r="220">
          <cell r="N220">
            <v>0</v>
          </cell>
        </row>
        <row r="221">
          <cell r="N221">
            <v>0</v>
          </cell>
        </row>
        <row r="222">
          <cell r="N222">
            <v>0</v>
          </cell>
        </row>
        <row r="223">
          <cell r="N223">
            <v>0</v>
          </cell>
        </row>
        <row r="224">
          <cell r="N224">
            <v>0</v>
          </cell>
        </row>
        <row r="225">
          <cell r="N225">
            <v>0</v>
          </cell>
        </row>
        <row r="226">
          <cell r="N226">
            <v>0</v>
          </cell>
        </row>
        <row r="227">
          <cell r="N227">
            <v>0</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0</v>
          </cell>
        </row>
        <row r="238">
          <cell r="N238">
            <v>0</v>
          </cell>
        </row>
        <row r="239">
          <cell r="N239">
            <v>0</v>
          </cell>
        </row>
        <row r="240">
          <cell r="N240">
            <v>0</v>
          </cell>
        </row>
        <row r="241">
          <cell r="N241">
            <v>0</v>
          </cell>
        </row>
        <row r="242">
          <cell r="N242">
            <v>0</v>
          </cell>
        </row>
        <row r="243">
          <cell r="N243">
            <v>0</v>
          </cell>
        </row>
        <row r="244">
          <cell r="N244">
            <v>0</v>
          </cell>
        </row>
        <row r="245">
          <cell r="N245">
            <v>0</v>
          </cell>
        </row>
        <row r="246">
          <cell r="N246">
            <v>0</v>
          </cell>
        </row>
        <row r="247">
          <cell r="N247">
            <v>0</v>
          </cell>
        </row>
        <row r="248">
          <cell r="N248">
            <v>0</v>
          </cell>
        </row>
        <row r="249">
          <cell r="N249">
            <v>0</v>
          </cell>
        </row>
        <row r="250">
          <cell r="N250">
            <v>0</v>
          </cell>
        </row>
        <row r="251">
          <cell r="N251">
            <v>0</v>
          </cell>
        </row>
        <row r="252">
          <cell r="N252">
            <v>0</v>
          </cell>
        </row>
        <row r="253">
          <cell r="N253">
            <v>0</v>
          </cell>
        </row>
        <row r="254">
          <cell r="N254">
            <v>0</v>
          </cell>
        </row>
        <row r="255">
          <cell r="N255">
            <v>0</v>
          </cell>
        </row>
        <row r="256">
          <cell r="N256">
            <v>0</v>
          </cell>
        </row>
        <row r="257">
          <cell r="N257">
            <v>0</v>
          </cell>
        </row>
        <row r="258">
          <cell r="N258">
            <v>0</v>
          </cell>
        </row>
        <row r="259">
          <cell r="N259">
            <v>0</v>
          </cell>
        </row>
        <row r="260">
          <cell r="N260">
            <v>0</v>
          </cell>
        </row>
        <row r="261">
          <cell r="N261">
            <v>0</v>
          </cell>
        </row>
        <row r="262">
          <cell r="N262">
            <v>0</v>
          </cell>
        </row>
        <row r="263">
          <cell r="N263">
            <v>0</v>
          </cell>
        </row>
        <row r="264">
          <cell r="N264">
            <v>0</v>
          </cell>
        </row>
        <row r="265">
          <cell r="N265">
            <v>0</v>
          </cell>
        </row>
        <row r="266">
          <cell r="N266">
            <v>0</v>
          </cell>
        </row>
        <row r="267">
          <cell r="N267">
            <v>0</v>
          </cell>
        </row>
        <row r="268">
          <cell r="N268">
            <v>0</v>
          </cell>
        </row>
        <row r="269">
          <cell r="N269">
            <v>0</v>
          </cell>
        </row>
        <row r="270">
          <cell r="N270">
            <v>0</v>
          </cell>
        </row>
        <row r="271">
          <cell r="N271">
            <v>0</v>
          </cell>
        </row>
        <row r="272">
          <cell r="N272">
            <v>0</v>
          </cell>
        </row>
        <row r="273">
          <cell r="N273">
            <v>0</v>
          </cell>
        </row>
        <row r="274">
          <cell r="N274">
            <v>0</v>
          </cell>
        </row>
        <row r="275">
          <cell r="N275">
            <v>0</v>
          </cell>
        </row>
        <row r="276">
          <cell r="N276">
            <v>0</v>
          </cell>
        </row>
        <row r="277">
          <cell r="N277">
            <v>0</v>
          </cell>
        </row>
        <row r="278">
          <cell r="N278">
            <v>0</v>
          </cell>
        </row>
        <row r="279">
          <cell r="N279">
            <v>0</v>
          </cell>
        </row>
        <row r="280">
          <cell r="N280">
            <v>0</v>
          </cell>
        </row>
        <row r="281">
          <cell r="N281">
            <v>0</v>
          </cell>
        </row>
        <row r="282">
          <cell r="N282">
            <v>0</v>
          </cell>
        </row>
        <row r="283">
          <cell r="N283">
            <v>0</v>
          </cell>
        </row>
        <row r="284">
          <cell r="N284">
            <v>0</v>
          </cell>
        </row>
        <row r="285">
          <cell r="N285">
            <v>0</v>
          </cell>
        </row>
        <row r="286">
          <cell r="N286">
            <v>0</v>
          </cell>
        </row>
        <row r="287">
          <cell r="N287">
            <v>0</v>
          </cell>
        </row>
        <row r="288">
          <cell r="N288">
            <v>0</v>
          </cell>
        </row>
        <row r="289">
          <cell r="N289">
            <v>0</v>
          </cell>
        </row>
        <row r="290">
          <cell r="N290">
            <v>0</v>
          </cell>
        </row>
        <row r="291">
          <cell r="N291">
            <v>0</v>
          </cell>
        </row>
        <row r="292">
          <cell r="N292">
            <v>0</v>
          </cell>
        </row>
        <row r="293">
          <cell r="N293">
            <v>0</v>
          </cell>
        </row>
        <row r="294">
          <cell r="N294">
            <v>0</v>
          </cell>
        </row>
        <row r="295">
          <cell r="N295">
            <v>0</v>
          </cell>
        </row>
        <row r="296">
          <cell r="N296">
            <v>0</v>
          </cell>
        </row>
        <row r="297">
          <cell r="N297">
            <v>0</v>
          </cell>
        </row>
        <row r="298">
          <cell r="N298">
            <v>0</v>
          </cell>
        </row>
        <row r="299">
          <cell r="N299">
            <v>0</v>
          </cell>
        </row>
        <row r="300">
          <cell r="N300">
            <v>0</v>
          </cell>
        </row>
        <row r="301">
          <cell r="N301">
            <v>0</v>
          </cell>
        </row>
        <row r="302">
          <cell r="N302">
            <v>0</v>
          </cell>
        </row>
        <row r="303">
          <cell r="N303">
            <v>0</v>
          </cell>
        </row>
        <row r="304">
          <cell r="N304">
            <v>0</v>
          </cell>
        </row>
        <row r="305">
          <cell r="N305">
            <v>0</v>
          </cell>
        </row>
        <row r="306">
          <cell r="N306">
            <v>0</v>
          </cell>
        </row>
        <row r="307">
          <cell r="N307">
            <v>0</v>
          </cell>
        </row>
        <row r="308">
          <cell r="N308">
            <v>0</v>
          </cell>
        </row>
        <row r="309">
          <cell r="N309">
            <v>0</v>
          </cell>
        </row>
        <row r="310">
          <cell r="N310">
            <v>0</v>
          </cell>
        </row>
        <row r="311">
          <cell r="N311">
            <v>0</v>
          </cell>
        </row>
        <row r="312">
          <cell r="N312">
            <v>0</v>
          </cell>
        </row>
        <row r="313">
          <cell r="N313">
            <v>0</v>
          </cell>
        </row>
        <row r="314">
          <cell r="N314">
            <v>0</v>
          </cell>
        </row>
        <row r="315">
          <cell r="N315">
            <v>0</v>
          </cell>
        </row>
        <row r="316">
          <cell r="N316">
            <v>0</v>
          </cell>
        </row>
        <row r="317">
          <cell r="N317">
            <v>0</v>
          </cell>
        </row>
        <row r="318">
          <cell r="N318">
            <v>0</v>
          </cell>
        </row>
        <row r="319">
          <cell r="N319">
            <v>0</v>
          </cell>
        </row>
        <row r="320">
          <cell r="N320">
            <v>0</v>
          </cell>
        </row>
        <row r="321">
          <cell r="N321">
            <v>0</v>
          </cell>
        </row>
        <row r="322">
          <cell r="N322">
            <v>0</v>
          </cell>
        </row>
        <row r="323">
          <cell r="N323">
            <v>0</v>
          </cell>
        </row>
        <row r="324">
          <cell r="N324">
            <v>0</v>
          </cell>
        </row>
        <row r="325">
          <cell r="N325">
            <v>0</v>
          </cell>
        </row>
        <row r="326">
          <cell r="N326">
            <v>0</v>
          </cell>
        </row>
        <row r="327">
          <cell r="N327">
            <v>0</v>
          </cell>
        </row>
        <row r="328">
          <cell r="N328">
            <v>0</v>
          </cell>
        </row>
        <row r="329">
          <cell r="N329">
            <v>0</v>
          </cell>
        </row>
        <row r="330">
          <cell r="N330">
            <v>0</v>
          </cell>
        </row>
        <row r="331">
          <cell r="N331">
            <v>0</v>
          </cell>
        </row>
        <row r="332">
          <cell r="N332">
            <v>0</v>
          </cell>
        </row>
        <row r="333">
          <cell r="N333">
            <v>0</v>
          </cell>
        </row>
        <row r="334">
          <cell r="N334">
            <v>0</v>
          </cell>
        </row>
        <row r="335">
          <cell r="N335">
            <v>0</v>
          </cell>
        </row>
        <row r="336">
          <cell r="N336">
            <v>0</v>
          </cell>
        </row>
        <row r="337">
          <cell r="N337">
            <v>0</v>
          </cell>
        </row>
        <row r="338">
          <cell r="N338">
            <v>0</v>
          </cell>
        </row>
        <row r="339">
          <cell r="N339">
            <v>0</v>
          </cell>
        </row>
        <row r="340">
          <cell r="N340">
            <v>0</v>
          </cell>
        </row>
        <row r="341">
          <cell r="N341">
            <v>0</v>
          </cell>
        </row>
        <row r="342">
          <cell r="N342">
            <v>0</v>
          </cell>
        </row>
        <row r="343">
          <cell r="N343">
            <v>0</v>
          </cell>
        </row>
        <row r="344">
          <cell r="N344">
            <v>0</v>
          </cell>
        </row>
        <row r="345">
          <cell r="N345">
            <v>0</v>
          </cell>
        </row>
        <row r="346">
          <cell r="N346">
            <v>0</v>
          </cell>
        </row>
        <row r="347">
          <cell r="N347">
            <v>0</v>
          </cell>
        </row>
        <row r="348">
          <cell r="N348">
            <v>0</v>
          </cell>
        </row>
        <row r="349">
          <cell r="N349">
            <v>0</v>
          </cell>
        </row>
        <row r="350">
          <cell r="N350">
            <v>0</v>
          </cell>
        </row>
        <row r="351">
          <cell r="N351">
            <v>0</v>
          </cell>
        </row>
        <row r="352">
          <cell r="N352">
            <v>0</v>
          </cell>
        </row>
        <row r="353">
          <cell r="N353">
            <v>0</v>
          </cell>
        </row>
        <row r="354">
          <cell r="N354">
            <v>0</v>
          </cell>
        </row>
        <row r="355">
          <cell r="N355">
            <v>0</v>
          </cell>
        </row>
        <row r="356">
          <cell r="N356">
            <v>0</v>
          </cell>
        </row>
        <row r="357">
          <cell r="N357">
            <v>0</v>
          </cell>
        </row>
        <row r="358">
          <cell r="N358">
            <v>0</v>
          </cell>
        </row>
        <row r="359">
          <cell r="N359">
            <v>0</v>
          </cell>
        </row>
        <row r="360">
          <cell r="N360">
            <v>0</v>
          </cell>
        </row>
        <row r="361">
          <cell r="N361">
            <v>0</v>
          </cell>
        </row>
        <row r="362">
          <cell r="N362">
            <v>0</v>
          </cell>
        </row>
        <row r="363">
          <cell r="N363">
            <v>0</v>
          </cell>
        </row>
        <row r="364">
          <cell r="N364">
            <v>0</v>
          </cell>
        </row>
        <row r="365">
          <cell r="N365">
            <v>0</v>
          </cell>
        </row>
        <row r="366">
          <cell r="N366">
            <v>0</v>
          </cell>
        </row>
        <row r="367">
          <cell r="N367">
            <v>0</v>
          </cell>
        </row>
        <row r="368">
          <cell r="N368">
            <v>0</v>
          </cell>
        </row>
        <row r="369">
          <cell r="N369">
            <v>0</v>
          </cell>
        </row>
        <row r="370">
          <cell r="N370">
            <v>0</v>
          </cell>
        </row>
        <row r="371">
          <cell r="N371">
            <v>0</v>
          </cell>
        </row>
        <row r="372">
          <cell r="N372">
            <v>0</v>
          </cell>
        </row>
        <row r="373">
          <cell r="N373">
            <v>0</v>
          </cell>
        </row>
        <row r="374">
          <cell r="N374">
            <v>0</v>
          </cell>
        </row>
        <row r="375">
          <cell r="N375">
            <v>0</v>
          </cell>
        </row>
        <row r="376">
          <cell r="N376">
            <v>0</v>
          </cell>
        </row>
        <row r="377">
          <cell r="N377">
            <v>0</v>
          </cell>
        </row>
        <row r="378">
          <cell r="N378">
            <v>0</v>
          </cell>
        </row>
        <row r="379">
          <cell r="N379">
            <v>0</v>
          </cell>
        </row>
        <row r="380">
          <cell r="N380">
            <v>0</v>
          </cell>
        </row>
        <row r="381">
          <cell r="N381">
            <v>0</v>
          </cell>
        </row>
        <row r="382">
          <cell r="N382">
            <v>0</v>
          </cell>
        </row>
        <row r="383">
          <cell r="N383">
            <v>0</v>
          </cell>
        </row>
        <row r="384">
          <cell r="N384">
            <v>0</v>
          </cell>
        </row>
        <row r="385">
          <cell r="N385">
            <v>0</v>
          </cell>
        </row>
        <row r="386">
          <cell r="N386">
            <v>0</v>
          </cell>
        </row>
        <row r="387">
          <cell r="N387">
            <v>0</v>
          </cell>
        </row>
        <row r="388">
          <cell r="N388">
            <v>0</v>
          </cell>
        </row>
        <row r="389">
          <cell r="N389">
            <v>0</v>
          </cell>
        </row>
        <row r="390">
          <cell r="N390">
            <v>0</v>
          </cell>
        </row>
        <row r="391">
          <cell r="N391">
            <v>0</v>
          </cell>
        </row>
        <row r="392">
          <cell r="N392">
            <v>0</v>
          </cell>
        </row>
        <row r="393">
          <cell r="N393">
            <v>0</v>
          </cell>
        </row>
        <row r="394">
          <cell r="N394">
            <v>0</v>
          </cell>
        </row>
        <row r="395">
          <cell r="N395">
            <v>0</v>
          </cell>
        </row>
        <row r="396">
          <cell r="N396">
            <v>0</v>
          </cell>
        </row>
        <row r="397">
          <cell r="N397">
            <v>0</v>
          </cell>
        </row>
        <row r="398">
          <cell r="N398">
            <v>0</v>
          </cell>
        </row>
        <row r="399">
          <cell r="N399">
            <v>0</v>
          </cell>
        </row>
        <row r="400">
          <cell r="N400">
            <v>0</v>
          </cell>
        </row>
        <row r="401">
          <cell r="N401">
            <v>0</v>
          </cell>
        </row>
        <row r="402">
          <cell r="N402">
            <v>0</v>
          </cell>
        </row>
        <row r="403">
          <cell r="N403">
            <v>0</v>
          </cell>
        </row>
        <row r="404">
          <cell r="N404">
            <v>0</v>
          </cell>
        </row>
        <row r="405">
          <cell r="N405">
            <v>0</v>
          </cell>
        </row>
        <row r="406">
          <cell r="N406">
            <v>0</v>
          </cell>
        </row>
        <row r="407">
          <cell r="N407">
            <v>0</v>
          </cell>
        </row>
        <row r="408">
          <cell r="N408">
            <v>0</v>
          </cell>
        </row>
        <row r="409">
          <cell r="N409">
            <v>0</v>
          </cell>
        </row>
        <row r="410">
          <cell r="N410">
            <v>0</v>
          </cell>
        </row>
        <row r="411">
          <cell r="N411">
            <v>0</v>
          </cell>
        </row>
        <row r="412">
          <cell r="N412">
            <v>0</v>
          </cell>
        </row>
        <row r="413">
          <cell r="N413">
            <v>0</v>
          </cell>
        </row>
        <row r="414">
          <cell r="N414">
            <v>0</v>
          </cell>
        </row>
        <row r="415">
          <cell r="N415">
            <v>0</v>
          </cell>
        </row>
        <row r="416">
          <cell r="N416">
            <v>0</v>
          </cell>
        </row>
        <row r="417">
          <cell r="N417">
            <v>0</v>
          </cell>
        </row>
        <row r="418">
          <cell r="N418">
            <v>0</v>
          </cell>
        </row>
        <row r="419">
          <cell r="N419">
            <v>0</v>
          </cell>
        </row>
        <row r="420">
          <cell r="N420">
            <v>0</v>
          </cell>
        </row>
        <row r="421">
          <cell r="N421">
            <v>0</v>
          </cell>
        </row>
        <row r="422">
          <cell r="N422">
            <v>0</v>
          </cell>
        </row>
        <row r="423">
          <cell r="N423">
            <v>0</v>
          </cell>
        </row>
        <row r="424">
          <cell r="N424">
            <v>0</v>
          </cell>
        </row>
        <row r="425">
          <cell r="N425">
            <v>0</v>
          </cell>
        </row>
        <row r="426">
          <cell r="N426">
            <v>0</v>
          </cell>
        </row>
        <row r="427">
          <cell r="N427">
            <v>0</v>
          </cell>
        </row>
        <row r="428">
          <cell r="N428">
            <v>0</v>
          </cell>
        </row>
        <row r="429">
          <cell r="N429">
            <v>0</v>
          </cell>
        </row>
        <row r="430">
          <cell r="N430">
            <v>0</v>
          </cell>
        </row>
        <row r="431">
          <cell r="N431">
            <v>0</v>
          </cell>
        </row>
        <row r="432">
          <cell r="N432">
            <v>0</v>
          </cell>
        </row>
        <row r="433">
          <cell r="N433">
            <v>0</v>
          </cell>
        </row>
        <row r="434">
          <cell r="N434">
            <v>0</v>
          </cell>
        </row>
        <row r="435">
          <cell r="N435">
            <v>0</v>
          </cell>
        </row>
        <row r="436">
          <cell r="N436">
            <v>0</v>
          </cell>
        </row>
        <row r="437">
          <cell r="N437">
            <v>0</v>
          </cell>
        </row>
        <row r="438">
          <cell r="N438">
            <v>0</v>
          </cell>
        </row>
        <row r="439">
          <cell r="N439">
            <v>0</v>
          </cell>
        </row>
        <row r="440">
          <cell r="N440">
            <v>0</v>
          </cell>
        </row>
        <row r="441">
          <cell r="N441">
            <v>0</v>
          </cell>
        </row>
        <row r="442">
          <cell r="N442">
            <v>0</v>
          </cell>
        </row>
        <row r="443">
          <cell r="N443">
            <v>0</v>
          </cell>
        </row>
        <row r="444">
          <cell r="N444">
            <v>0</v>
          </cell>
        </row>
        <row r="445">
          <cell r="N445">
            <v>0</v>
          </cell>
        </row>
        <row r="446">
          <cell r="N446">
            <v>0</v>
          </cell>
        </row>
        <row r="447">
          <cell r="N447">
            <v>0</v>
          </cell>
        </row>
        <row r="448">
          <cell r="N448">
            <v>0</v>
          </cell>
        </row>
        <row r="449">
          <cell r="N449">
            <v>0</v>
          </cell>
        </row>
        <row r="450">
          <cell r="N450">
            <v>0</v>
          </cell>
        </row>
        <row r="451">
          <cell r="N451">
            <v>0</v>
          </cell>
        </row>
        <row r="452">
          <cell r="N452">
            <v>0</v>
          </cell>
        </row>
        <row r="453">
          <cell r="N453">
            <v>0</v>
          </cell>
        </row>
        <row r="454">
          <cell r="N454">
            <v>0</v>
          </cell>
        </row>
        <row r="455">
          <cell r="N455">
            <v>0</v>
          </cell>
        </row>
        <row r="456">
          <cell r="N456">
            <v>0</v>
          </cell>
        </row>
        <row r="457">
          <cell r="N457">
            <v>0</v>
          </cell>
        </row>
        <row r="458">
          <cell r="N458">
            <v>0</v>
          </cell>
        </row>
        <row r="459">
          <cell r="N459">
            <v>0</v>
          </cell>
        </row>
        <row r="460">
          <cell r="N460">
            <v>0</v>
          </cell>
        </row>
        <row r="461">
          <cell r="N461">
            <v>0</v>
          </cell>
        </row>
        <row r="462">
          <cell r="N462">
            <v>0</v>
          </cell>
        </row>
        <row r="463">
          <cell r="N463">
            <v>0</v>
          </cell>
        </row>
        <row r="464">
          <cell r="N464">
            <v>0</v>
          </cell>
        </row>
        <row r="465">
          <cell r="N465">
            <v>0</v>
          </cell>
        </row>
        <row r="466">
          <cell r="N466">
            <v>0</v>
          </cell>
        </row>
        <row r="467">
          <cell r="N467">
            <v>0</v>
          </cell>
        </row>
        <row r="468">
          <cell r="N468">
            <v>0</v>
          </cell>
        </row>
        <row r="469">
          <cell r="N469">
            <v>0</v>
          </cell>
        </row>
        <row r="470">
          <cell r="N470">
            <v>0</v>
          </cell>
        </row>
        <row r="471">
          <cell r="N471">
            <v>0</v>
          </cell>
        </row>
        <row r="472">
          <cell r="N472">
            <v>0</v>
          </cell>
        </row>
        <row r="473">
          <cell r="N473">
            <v>0</v>
          </cell>
        </row>
        <row r="474">
          <cell r="N474">
            <v>0</v>
          </cell>
        </row>
        <row r="475">
          <cell r="N475">
            <v>0</v>
          </cell>
        </row>
        <row r="476">
          <cell r="N476">
            <v>0</v>
          </cell>
        </row>
        <row r="477">
          <cell r="N477">
            <v>0</v>
          </cell>
        </row>
        <row r="478">
          <cell r="N478">
            <v>0</v>
          </cell>
        </row>
        <row r="479">
          <cell r="N479">
            <v>0</v>
          </cell>
        </row>
        <row r="480">
          <cell r="N480">
            <v>0</v>
          </cell>
        </row>
        <row r="481">
          <cell r="N481">
            <v>0</v>
          </cell>
        </row>
        <row r="482">
          <cell r="N482">
            <v>0</v>
          </cell>
        </row>
        <row r="483">
          <cell r="N483">
            <v>0</v>
          </cell>
        </row>
        <row r="484">
          <cell r="N484">
            <v>0</v>
          </cell>
        </row>
        <row r="485">
          <cell r="N485">
            <v>0</v>
          </cell>
        </row>
        <row r="486">
          <cell r="N486">
            <v>0</v>
          </cell>
        </row>
        <row r="487">
          <cell r="N487">
            <v>0</v>
          </cell>
        </row>
        <row r="488">
          <cell r="N488">
            <v>0</v>
          </cell>
        </row>
        <row r="489">
          <cell r="N489">
            <v>0</v>
          </cell>
        </row>
        <row r="490">
          <cell r="N490">
            <v>0</v>
          </cell>
        </row>
        <row r="491">
          <cell r="N491">
            <v>0</v>
          </cell>
        </row>
        <row r="492">
          <cell r="N492">
            <v>0</v>
          </cell>
        </row>
        <row r="493">
          <cell r="N493">
            <v>0</v>
          </cell>
        </row>
        <row r="494">
          <cell r="N494">
            <v>0</v>
          </cell>
        </row>
        <row r="495">
          <cell r="N495">
            <v>0</v>
          </cell>
        </row>
        <row r="496">
          <cell r="N496">
            <v>0</v>
          </cell>
        </row>
        <row r="497">
          <cell r="N497">
            <v>0</v>
          </cell>
        </row>
        <row r="498">
          <cell r="N498">
            <v>0</v>
          </cell>
        </row>
        <row r="499">
          <cell r="N499">
            <v>0</v>
          </cell>
        </row>
        <row r="500">
          <cell r="N500">
            <v>0</v>
          </cell>
        </row>
        <row r="501">
          <cell r="N501">
            <v>0</v>
          </cell>
        </row>
        <row r="502">
          <cell r="N502">
            <v>0</v>
          </cell>
        </row>
        <row r="503">
          <cell r="N503">
            <v>0</v>
          </cell>
        </row>
        <row r="504">
          <cell r="N504">
            <v>0</v>
          </cell>
        </row>
        <row r="505">
          <cell r="N505">
            <v>0</v>
          </cell>
        </row>
        <row r="506">
          <cell r="N506">
            <v>0</v>
          </cell>
        </row>
        <row r="507">
          <cell r="N507">
            <v>0</v>
          </cell>
        </row>
        <row r="508">
          <cell r="N508">
            <v>0</v>
          </cell>
        </row>
        <row r="509">
          <cell r="N509">
            <v>0</v>
          </cell>
        </row>
        <row r="510">
          <cell r="N510">
            <v>0</v>
          </cell>
        </row>
        <row r="511">
          <cell r="N511">
            <v>0</v>
          </cell>
        </row>
        <row r="512">
          <cell r="N512">
            <v>0</v>
          </cell>
        </row>
        <row r="513">
          <cell r="N513">
            <v>0</v>
          </cell>
        </row>
        <row r="514">
          <cell r="N514">
            <v>0</v>
          </cell>
        </row>
        <row r="515">
          <cell r="N515">
            <v>0</v>
          </cell>
        </row>
        <row r="516">
          <cell r="N516">
            <v>0</v>
          </cell>
        </row>
        <row r="517">
          <cell r="N517">
            <v>0</v>
          </cell>
        </row>
        <row r="518">
          <cell r="N518">
            <v>0</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ukrtenni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ukrtenni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ukrtennis.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ukrtenni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D2F84-F9EB-6F4D-9DBC-7A55830345AE}">
  <dimension ref="A1:E580"/>
  <sheetViews>
    <sheetView showGridLines="0" showZeros="0" tabSelected="1" zoomScaleNormal="100" zoomScaleSheetLayoutView="100" workbookViewId="0">
      <selection activeCell="B19" sqref="B19"/>
    </sheetView>
  </sheetViews>
  <sheetFormatPr baseColWidth="10" defaultColWidth="8.83203125" defaultRowHeight="13"/>
  <cols>
    <col min="1" max="1" width="14.5" customWidth="1"/>
    <col min="2" max="3" width="20.33203125" customWidth="1"/>
    <col min="4" max="4" width="22.1640625" customWidth="1"/>
    <col min="5" max="5" width="20.33203125" customWidth="1"/>
    <col min="6" max="6" width="3.5" customWidth="1"/>
    <col min="257" max="257" width="14.5" customWidth="1"/>
    <col min="258" max="259" width="20.33203125" customWidth="1"/>
    <col min="260" max="260" width="22.1640625" customWidth="1"/>
    <col min="261" max="261" width="20.33203125" customWidth="1"/>
    <col min="262" max="262" width="3.5" customWidth="1"/>
    <col min="513" max="513" width="14.5" customWidth="1"/>
    <col min="514" max="515" width="20.33203125" customWidth="1"/>
    <col min="516" max="516" width="22.1640625" customWidth="1"/>
    <col min="517" max="517" width="20.33203125" customWidth="1"/>
    <col min="518" max="518" width="3.5" customWidth="1"/>
    <col min="769" max="769" width="14.5" customWidth="1"/>
    <col min="770" max="771" width="20.33203125" customWidth="1"/>
    <col min="772" max="772" width="22.1640625" customWidth="1"/>
    <col min="773" max="773" width="20.33203125" customWidth="1"/>
    <col min="774" max="774" width="3.5" customWidth="1"/>
    <col min="1025" max="1025" width="14.5" customWidth="1"/>
    <col min="1026" max="1027" width="20.33203125" customWidth="1"/>
    <col min="1028" max="1028" width="22.1640625" customWidth="1"/>
    <col min="1029" max="1029" width="20.33203125" customWidth="1"/>
    <col min="1030" max="1030" width="3.5" customWidth="1"/>
    <col min="1281" max="1281" width="14.5" customWidth="1"/>
    <col min="1282" max="1283" width="20.33203125" customWidth="1"/>
    <col min="1284" max="1284" width="22.1640625" customWidth="1"/>
    <col min="1285" max="1285" width="20.33203125" customWidth="1"/>
    <col min="1286" max="1286" width="3.5" customWidth="1"/>
    <col min="1537" max="1537" width="14.5" customWidth="1"/>
    <col min="1538" max="1539" width="20.33203125" customWidth="1"/>
    <col min="1540" max="1540" width="22.1640625" customWidth="1"/>
    <col min="1541" max="1541" width="20.33203125" customWidth="1"/>
    <col min="1542" max="1542" width="3.5" customWidth="1"/>
    <col min="1793" max="1793" width="14.5" customWidth="1"/>
    <col min="1794" max="1795" width="20.33203125" customWidth="1"/>
    <col min="1796" max="1796" width="22.1640625" customWidth="1"/>
    <col min="1797" max="1797" width="20.33203125" customWidth="1"/>
    <col min="1798" max="1798" width="3.5" customWidth="1"/>
    <col min="2049" max="2049" width="14.5" customWidth="1"/>
    <col min="2050" max="2051" width="20.33203125" customWidth="1"/>
    <col min="2052" max="2052" width="22.1640625" customWidth="1"/>
    <col min="2053" max="2053" width="20.33203125" customWidth="1"/>
    <col min="2054" max="2054" width="3.5" customWidth="1"/>
    <col min="2305" max="2305" width="14.5" customWidth="1"/>
    <col min="2306" max="2307" width="20.33203125" customWidth="1"/>
    <col min="2308" max="2308" width="22.1640625" customWidth="1"/>
    <col min="2309" max="2309" width="20.33203125" customWidth="1"/>
    <col min="2310" max="2310" width="3.5" customWidth="1"/>
    <col min="2561" max="2561" width="14.5" customWidth="1"/>
    <col min="2562" max="2563" width="20.33203125" customWidth="1"/>
    <col min="2564" max="2564" width="22.1640625" customWidth="1"/>
    <col min="2565" max="2565" width="20.33203125" customWidth="1"/>
    <col min="2566" max="2566" width="3.5" customWidth="1"/>
    <col min="2817" max="2817" width="14.5" customWidth="1"/>
    <col min="2818" max="2819" width="20.33203125" customWidth="1"/>
    <col min="2820" max="2820" width="22.1640625" customWidth="1"/>
    <col min="2821" max="2821" width="20.33203125" customWidth="1"/>
    <col min="2822" max="2822" width="3.5" customWidth="1"/>
    <col min="3073" max="3073" width="14.5" customWidth="1"/>
    <col min="3074" max="3075" width="20.33203125" customWidth="1"/>
    <col min="3076" max="3076" width="22.1640625" customWidth="1"/>
    <col min="3077" max="3077" width="20.33203125" customWidth="1"/>
    <col min="3078" max="3078" width="3.5" customWidth="1"/>
    <col min="3329" max="3329" width="14.5" customWidth="1"/>
    <col min="3330" max="3331" width="20.33203125" customWidth="1"/>
    <col min="3332" max="3332" width="22.1640625" customWidth="1"/>
    <col min="3333" max="3333" width="20.33203125" customWidth="1"/>
    <col min="3334" max="3334" width="3.5" customWidth="1"/>
    <col min="3585" max="3585" width="14.5" customWidth="1"/>
    <col min="3586" max="3587" width="20.33203125" customWidth="1"/>
    <col min="3588" max="3588" width="22.1640625" customWidth="1"/>
    <col min="3589" max="3589" width="20.33203125" customWidth="1"/>
    <col min="3590" max="3590" width="3.5" customWidth="1"/>
    <col min="3841" max="3841" width="14.5" customWidth="1"/>
    <col min="3842" max="3843" width="20.33203125" customWidth="1"/>
    <col min="3844" max="3844" width="22.1640625" customWidth="1"/>
    <col min="3845" max="3845" width="20.33203125" customWidth="1"/>
    <col min="3846" max="3846" width="3.5" customWidth="1"/>
    <col min="4097" max="4097" width="14.5" customWidth="1"/>
    <col min="4098" max="4099" width="20.33203125" customWidth="1"/>
    <col min="4100" max="4100" width="22.1640625" customWidth="1"/>
    <col min="4101" max="4101" width="20.33203125" customWidth="1"/>
    <col min="4102" max="4102" width="3.5" customWidth="1"/>
    <col min="4353" max="4353" width="14.5" customWidth="1"/>
    <col min="4354" max="4355" width="20.33203125" customWidth="1"/>
    <col min="4356" max="4356" width="22.1640625" customWidth="1"/>
    <col min="4357" max="4357" width="20.33203125" customWidth="1"/>
    <col min="4358" max="4358" width="3.5" customWidth="1"/>
    <col min="4609" max="4609" width="14.5" customWidth="1"/>
    <col min="4610" max="4611" width="20.33203125" customWidth="1"/>
    <col min="4612" max="4612" width="22.1640625" customWidth="1"/>
    <col min="4613" max="4613" width="20.33203125" customWidth="1"/>
    <col min="4614" max="4614" width="3.5" customWidth="1"/>
    <col min="4865" max="4865" width="14.5" customWidth="1"/>
    <col min="4866" max="4867" width="20.33203125" customWidth="1"/>
    <col min="4868" max="4868" width="22.1640625" customWidth="1"/>
    <col min="4869" max="4869" width="20.33203125" customWidth="1"/>
    <col min="4870" max="4870" width="3.5" customWidth="1"/>
    <col min="5121" max="5121" width="14.5" customWidth="1"/>
    <col min="5122" max="5123" width="20.33203125" customWidth="1"/>
    <col min="5124" max="5124" width="22.1640625" customWidth="1"/>
    <col min="5125" max="5125" width="20.33203125" customWidth="1"/>
    <col min="5126" max="5126" width="3.5" customWidth="1"/>
    <col min="5377" max="5377" width="14.5" customWidth="1"/>
    <col min="5378" max="5379" width="20.33203125" customWidth="1"/>
    <col min="5380" max="5380" width="22.1640625" customWidth="1"/>
    <col min="5381" max="5381" width="20.33203125" customWidth="1"/>
    <col min="5382" max="5382" width="3.5" customWidth="1"/>
    <col min="5633" max="5633" width="14.5" customWidth="1"/>
    <col min="5634" max="5635" width="20.33203125" customWidth="1"/>
    <col min="5636" max="5636" width="22.1640625" customWidth="1"/>
    <col min="5637" max="5637" width="20.33203125" customWidth="1"/>
    <col min="5638" max="5638" width="3.5" customWidth="1"/>
    <col min="5889" max="5889" width="14.5" customWidth="1"/>
    <col min="5890" max="5891" width="20.33203125" customWidth="1"/>
    <col min="5892" max="5892" width="22.1640625" customWidth="1"/>
    <col min="5893" max="5893" width="20.33203125" customWidth="1"/>
    <col min="5894" max="5894" width="3.5" customWidth="1"/>
    <col min="6145" max="6145" width="14.5" customWidth="1"/>
    <col min="6146" max="6147" width="20.33203125" customWidth="1"/>
    <col min="6148" max="6148" width="22.1640625" customWidth="1"/>
    <col min="6149" max="6149" width="20.33203125" customWidth="1"/>
    <col min="6150" max="6150" width="3.5" customWidth="1"/>
    <col min="6401" max="6401" width="14.5" customWidth="1"/>
    <col min="6402" max="6403" width="20.33203125" customWidth="1"/>
    <col min="6404" max="6404" width="22.1640625" customWidth="1"/>
    <col min="6405" max="6405" width="20.33203125" customWidth="1"/>
    <col min="6406" max="6406" width="3.5" customWidth="1"/>
    <col min="6657" max="6657" width="14.5" customWidth="1"/>
    <col min="6658" max="6659" width="20.33203125" customWidth="1"/>
    <col min="6660" max="6660" width="22.1640625" customWidth="1"/>
    <col min="6661" max="6661" width="20.33203125" customWidth="1"/>
    <col min="6662" max="6662" width="3.5" customWidth="1"/>
    <col min="6913" max="6913" width="14.5" customWidth="1"/>
    <col min="6914" max="6915" width="20.33203125" customWidth="1"/>
    <col min="6916" max="6916" width="22.1640625" customWidth="1"/>
    <col min="6917" max="6917" width="20.33203125" customWidth="1"/>
    <col min="6918" max="6918" width="3.5" customWidth="1"/>
    <col min="7169" max="7169" width="14.5" customWidth="1"/>
    <col min="7170" max="7171" width="20.33203125" customWidth="1"/>
    <col min="7172" max="7172" width="22.1640625" customWidth="1"/>
    <col min="7173" max="7173" width="20.33203125" customWidth="1"/>
    <col min="7174" max="7174" width="3.5" customWidth="1"/>
    <col min="7425" max="7425" width="14.5" customWidth="1"/>
    <col min="7426" max="7427" width="20.33203125" customWidth="1"/>
    <col min="7428" max="7428" width="22.1640625" customWidth="1"/>
    <col min="7429" max="7429" width="20.33203125" customWidth="1"/>
    <col min="7430" max="7430" width="3.5" customWidth="1"/>
    <col min="7681" max="7681" width="14.5" customWidth="1"/>
    <col min="7682" max="7683" width="20.33203125" customWidth="1"/>
    <col min="7684" max="7684" width="22.1640625" customWidth="1"/>
    <col min="7685" max="7685" width="20.33203125" customWidth="1"/>
    <col min="7686" max="7686" width="3.5" customWidth="1"/>
    <col min="7937" max="7937" width="14.5" customWidth="1"/>
    <col min="7938" max="7939" width="20.33203125" customWidth="1"/>
    <col min="7940" max="7940" width="22.1640625" customWidth="1"/>
    <col min="7941" max="7941" width="20.33203125" customWidth="1"/>
    <col min="7942" max="7942" width="3.5" customWidth="1"/>
    <col min="8193" max="8193" width="14.5" customWidth="1"/>
    <col min="8194" max="8195" width="20.33203125" customWidth="1"/>
    <col min="8196" max="8196" width="22.1640625" customWidth="1"/>
    <col min="8197" max="8197" width="20.33203125" customWidth="1"/>
    <col min="8198" max="8198" width="3.5" customWidth="1"/>
    <col min="8449" max="8449" width="14.5" customWidth="1"/>
    <col min="8450" max="8451" width="20.33203125" customWidth="1"/>
    <col min="8452" max="8452" width="22.1640625" customWidth="1"/>
    <col min="8453" max="8453" width="20.33203125" customWidth="1"/>
    <col min="8454" max="8454" width="3.5" customWidth="1"/>
    <col min="8705" max="8705" width="14.5" customWidth="1"/>
    <col min="8706" max="8707" width="20.33203125" customWidth="1"/>
    <col min="8708" max="8708" width="22.1640625" customWidth="1"/>
    <col min="8709" max="8709" width="20.33203125" customWidth="1"/>
    <col min="8710" max="8710" width="3.5" customWidth="1"/>
    <col min="8961" max="8961" width="14.5" customWidth="1"/>
    <col min="8962" max="8963" width="20.33203125" customWidth="1"/>
    <col min="8964" max="8964" width="22.1640625" customWidth="1"/>
    <col min="8965" max="8965" width="20.33203125" customWidth="1"/>
    <col min="8966" max="8966" width="3.5" customWidth="1"/>
    <col min="9217" max="9217" width="14.5" customWidth="1"/>
    <col min="9218" max="9219" width="20.33203125" customWidth="1"/>
    <col min="9220" max="9220" width="22.1640625" customWidth="1"/>
    <col min="9221" max="9221" width="20.33203125" customWidth="1"/>
    <col min="9222" max="9222" width="3.5" customWidth="1"/>
    <col min="9473" max="9473" width="14.5" customWidth="1"/>
    <col min="9474" max="9475" width="20.33203125" customWidth="1"/>
    <col min="9476" max="9476" width="22.1640625" customWidth="1"/>
    <col min="9477" max="9477" width="20.33203125" customWidth="1"/>
    <col min="9478" max="9478" width="3.5" customWidth="1"/>
    <col min="9729" max="9729" width="14.5" customWidth="1"/>
    <col min="9730" max="9731" width="20.33203125" customWidth="1"/>
    <col min="9732" max="9732" width="22.1640625" customWidth="1"/>
    <col min="9733" max="9733" width="20.33203125" customWidth="1"/>
    <col min="9734" max="9734" width="3.5" customWidth="1"/>
    <col min="9985" max="9985" width="14.5" customWidth="1"/>
    <col min="9986" max="9987" width="20.33203125" customWidth="1"/>
    <col min="9988" max="9988" width="22.1640625" customWidth="1"/>
    <col min="9989" max="9989" width="20.33203125" customWidth="1"/>
    <col min="9990" max="9990" width="3.5" customWidth="1"/>
    <col min="10241" max="10241" width="14.5" customWidth="1"/>
    <col min="10242" max="10243" width="20.33203125" customWidth="1"/>
    <col min="10244" max="10244" width="22.1640625" customWidth="1"/>
    <col min="10245" max="10245" width="20.33203125" customWidth="1"/>
    <col min="10246" max="10246" width="3.5" customWidth="1"/>
    <col min="10497" max="10497" width="14.5" customWidth="1"/>
    <col min="10498" max="10499" width="20.33203125" customWidth="1"/>
    <col min="10500" max="10500" width="22.1640625" customWidth="1"/>
    <col min="10501" max="10501" width="20.33203125" customWidth="1"/>
    <col min="10502" max="10502" width="3.5" customWidth="1"/>
    <col min="10753" max="10753" width="14.5" customWidth="1"/>
    <col min="10754" max="10755" width="20.33203125" customWidth="1"/>
    <col min="10756" max="10756" width="22.1640625" customWidth="1"/>
    <col min="10757" max="10757" width="20.33203125" customWidth="1"/>
    <col min="10758" max="10758" width="3.5" customWidth="1"/>
    <col min="11009" max="11009" width="14.5" customWidth="1"/>
    <col min="11010" max="11011" width="20.33203125" customWidth="1"/>
    <col min="11012" max="11012" width="22.1640625" customWidth="1"/>
    <col min="11013" max="11013" width="20.33203125" customWidth="1"/>
    <col min="11014" max="11014" width="3.5" customWidth="1"/>
    <col min="11265" max="11265" width="14.5" customWidth="1"/>
    <col min="11266" max="11267" width="20.33203125" customWidth="1"/>
    <col min="11268" max="11268" width="22.1640625" customWidth="1"/>
    <col min="11269" max="11269" width="20.33203125" customWidth="1"/>
    <col min="11270" max="11270" width="3.5" customWidth="1"/>
    <col min="11521" max="11521" width="14.5" customWidth="1"/>
    <col min="11522" max="11523" width="20.33203125" customWidth="1"/>
    <col min="11524" max="11524" width="22.1640625" customWidth="1"/>
    <col min="11525" max="11525" width="20.33203125" customWidth="1"/>
    <col min="11526" max="11526" width="3.5" customWidth="1"/>
    <col min="11777" max="11777" width="14.5" customWidth="1"/>
    <col min="11778" max="11779" width="20.33203125" customWidth="1"/>
    <col min="11780" max="11780" width="22.1640625" customWidth="1"/>
    <col min="11781" max="11781" width="20.33203125" customWidth="1"/>
    <col min="11782" max="11782" width="3.5" customWidth="1"/>
    <col min="12033" max="12033" width="14.5" customWidth="1"/>
    <col min="12034" max="12035" width="20.33203125" customWidth="1"/>
    <col min="12036" max="12036" width="22.1640625" customWidth="1"/>
    <col min="12037" max="12037" width="20.33203125" customWidth="1"/>
    <col min="12038" max="12038" width="3.5" customWidth="1"/>
    <col min="12289" max="12289" width="14.5" customWidth="1"/>
    <col min="12290" max="12291" width="20.33203125" customWidth="1"/>
    <col min="12292" max="12292" width="22.1640625" customWidth="1"/>
    <col min="12293" max="12293" width="20.33203125" customWidth="1"/>
    <col min="12294" max="12294" width="3.5" customWidth="1"/>
    <col min="12545" max="12545" width="14.5" customWidth="1"/>
    <col min="12546" max="12547" width="20.33203125" customWidth="1"/>
    <col min="12548" max="12548" width="22.1640625" customWidth="1"/>
    <col min="12549" max="12549" width="20.33203125" customWidth="1"/>
    <col min="12550" max="12550" width="3.5" customWidth="1"/>
    <col min="12801" max="12801" width="14.5" customWidth="1"/>
    <col min="12802" max="12803" width="20.33203125" customWidth="1"/>
    <col min="12804" max="12804" width="22.1640625" customWidth="1"/>
    <col min="12805" max="12805" width="20.33203125" customWidth="1"/>
    <col min="12806" max="12806" width="3.5" customWidth="1"/>
    <col min="13057" max="13057" width="14.5" customWidth="1"/>
    <col min="13058" max="13059" width="20.33203125" customWidth="1"/>
    <col min="13060" max="13060" width="22.1640625" customWidth="1"/>
    <col min="13061" max="13061" width="20.33203125" customWidth="1"/>
    <col min="13062" max="13062" width="3.5" customWidth="1"/>
    <col min="13313" max="13313" width="14.5" customWidth="1"/>
    <col min="13314" max="13315" width="20.33203125" customWidth="1"/>
    <col min="13316" max="13316" width="22.1640625" customWidth="1"/>
    <col min="13317" max="13317" width="20.33203125" customWidth="1"/>
    <col min="13318" max="13318" width="3.5" customWidth="1"/>
    <col min="13569" max="13569" width="14.5" customWidth="1"/>
    <col min="13570" max="13571" width="20.33203125" customWidth="1"/>
    <col min="13572" max="13572" width="22.1640625" customWidth="1"/>
    <col min="13573" max="13573" width="20.33203125" customWidth="1"/>
    <col min="13574" max="13574" width="3.5" customWidth="1"/>
    <col min="13825" max="13825" width="14.5" customWidth="1"/>
    <col min="13826" max="13827" width="20.33203125" customWidth="1"/>
    <col min="13828" max="13828" width="22.1640625" customWidth="1"/>
    <col min="13829" max="13829" width="20.33203125" customWidth="1"/>
    <col min="13830" max="13830" width="3.5" customWidth="1"/>
    <col min="14081" max="14081" width="14.5" customWidth="1"/>
    <col min="14082" max="14083" width="20.33203125" customWidth="1"/>
    <col min="14084" max="14084" width="22.1640625" customWidth="1"/>
    <col min="14085" max="14085" width="20.33203125" customWidth="1"/>
    <col min="14086" max="14086" width="3.5" customWidth="1"/>
    <col min="14337" max="14337" width="14.5" customWidth="1"/>
    <col min="14338" max="14339" width="20.33203125" customWidth="1"/>
    <col min="14340" max="14340" width="22.1640625" customWidth="1"/>
    <col min="14341" max="14341" width="20.33203125" customWidth="1"/>
    <col min="14342" max="14342" width="3.5" customWidth="1"/>
    <col min="14593" max="14593" width="14.5" customWidth="1"/>
    <col min="14594" max="14595" width="20.33203125" customWidth="1"/>
    <col min="14596" max="14596" width="22.1640625" customWidth="1"/>
    <col min="14597" max="14597" width="20.33203125" customWidth="1"/>
    <col min="14598" max="14598" width="3.5" customWidth="1"/>
    <col min="14849" max="14849" width="14.5" customWidth="1"/>
    <col min="14850" max="14851" width="20.33203125" customWidth="1"/>
    <col min="14852" max="14852" width="22.1640625" customWidth="1"/>
    <col min="14853" max="14853" width="20.33203125" customWidth="1"/>
    <col min="14854" max="14854" width="3.5" customWidth="1"/>
    <col min="15105" max="15105" width="14.5" customWidth="1"/>
    <col min="15106" max="15107" width="20.33203125" customWidth="1"/>
    <col min="15108" max="15108" width="22.1640625" customWidth="1"/>
    <col min="15109" max="15109" width="20.33203125" customWidth="1"/>
    <col min="15110" max="15110" width="3.5" customWidth="1"/>
    <col min="15361" max="15361" width="14.5" customWidth="1"/>
    <col min="15362" max="15363" width="20.33203125" customWidth="1"/>
    <col min="15364" max="15364" width="22.1640625" customWidth="1"/>
    <col min="15365" max="15365" width="20.33203125" customWidth="1"/>
    <col min="15366" max="15366" width="3.5" customWidth="1"/>
    <col min="15617" max="15617" width="14.5" customWidth="1"/>
    <col min="15618" max="15619" width="20.33203125" customWidth="1"/>
    <col min="15620" max="15620" width="22.1640625" customWidth="1"/>
    <col min="15621" max="15621" width="20.33203125" customWidth="1"/>
    <col min="15622" max="15622" width="3.5" customWidth="1"/>
    <col min="15873" max="15873" width="14.5" customWidth="1"/>
    <col min="15874" max="15875" width="20.33203125" customWidth="1"/>
    <col min="15876" max="15876" width="22.1640625" customWidth="1"/>
    <col min="15877" max="15877" width="20.33203125" customWidth="1"/>
    <col min="15878" max="15878" width="3.5" customWidth="1"/>
    <col min="16129" max="16129" width="14.5" customWidth="1"/>
    <col min="16130" max="16131" width="20.33203125" customWidth="1"/>
    <col min="16132" max="16132" width="22.1640625" customWidth="1"/>
    <col min="16133" max="16133" width="20.33203125" customWidth="1"/>
    <col min="16134" max="16134" width="3.5" customWidth="1"/>
  </cols>
  <sheetData>
    <row r="1" spans="1:5" ht="42.75" customHeight="1">
      <c r="A1" s="206" t="str">
        <f>[1]Информация!$A$9</f>
        <v>Alliance Open 2022</v>
      </c>
      <c r="B1" s="206"/>
      <c r="C1" s="1"/>
      <c r="D1" s="2" t="s">
        <v>0</v>
      </c>
    </row>
    <row r="2" spans="1:5" ht="18" customHeight="1" thickBot="1">
      <c r="A2" s="206"/>
      <c r="B2" s="206"/>
      <c r="C2" s="3" t="s">
        <v>1</v>
      </c>
      <c r="D2" s="4" t="s">
        <v>2</v>
      </c>
      <c r="E2" s="5"/>
    </row>
    <row r="3" spans="1:5" s="8" customFormat="1">
      <c r="A3" s="6" t="s">
        <v>3</v>
      </c>
      <c r="B3" s="6" t="s">
        <v>4</v>
      </c>
      <c r="C3" s="6"/>
      <c r="D3" s="6"/>
      <c r="E3" s="7" t="s">
        <v>5</v>
      </c>
    </row>
    <row r="4" spans="1:5" s="13" customFormat="1" ht="16.5" customHeight="1" thickBot="1">
      <c r="A4" s="9" t="str">
        <f>[1]Информация!$A$15</f>
        <v>28-30 января</v>
      </c>
      <c r="B4" s="9" t="str">
        <f>[1]Информация!$A$11</f>
        <v>Tennis Park, Киев</v>
      </c>
      <c r="C4" s="10">
        <f>[1]Информация!$A$13</f>
        <v>0</v>
      </c>
      <c r="D4" s="11"/>
      <c r="E4" s="12" t="str">
        <f>[1]Информация!$A$17</f>
        <v>Евгений Зукин</v>
      </c>
    </row>
    <row r="5" spans="1:5" s="17" customFormat="1" ht="18">
      <c r="A5" s="14"/>
      <c r="B5" s="15" t="s">
        <v>6</v>
      </c>
      <c r="C5" s="15" t="s">
        <v>7</v>
      </c>
      <c r="D5" s="15" t="s">
        <v>8</v>
      </c>
      <c r="E5" s="16"/>
    </row>
    <row r="6" spans="1:5" s="21" customFormat="1" ht="15" customHeight="1">
      <c r="A6" s="18"/>
      <c r="B6" s="19" t="s">
        <v>9</v>
      </c>
      <c r="C6" s="19" t="s">
        <v>9</v>
      </c>
      <c r="D6" s="19" t="s">
        <v>9</v>
      </c>
      <c r="E6" s="20"/>
    </row>
    <row r="7" spans="1:5" s="8" customFormat="1" ht="15" customHeight="1">
      <c r="A7" s="22" t="s">
        <v>10</v>
      </c>
      <c r="B7" s="23" t="s">
        <v>11</v>
      </c>
      <c r="C7" s="23" t="s">
        <v>12</v>
      </c>
      <c r="D7" s="23" t="s">
        <v>13</v>
      </c>
      <c r="E7" s="24"/>
    </row>
    <row r="8" spans="1:5" s="8" customFormat="1" ht="15" customHeight="1">
      <c r="A8" s="25"/>
      <c r="B8" s="23" t="s">
        <v>14</v>
      </c>
      <c r="C8" s="23" t="s">
        <v>15</v>
      </c>
      <c r="D8" s="23" t="s">
        <v>16</v>
      </c>
      <c r="E8" s="24"/>
    </row>
    <row r="9" spans="1:5" s="29" customFormat="1" ht="15" customHeight="1">
      <c r="A9" s="26"/>
      <c r="B9" s="27" t="s">
        <v>17</v>
      </c>
      <c r="C9" s="27" t="s">
        <v>17</v>
      </c>
      <c r="D9" s="27" t="s">
        <v>17</v>
      </c>
      <c r="E9" s="28"/>
    </row>
    <row r="10" spans="1:5" s="8" customFormat="1" ht="15" customHeight="1">
      <c r="A10" s="25"/>
      <c r="B10" s="23" t="s">
        <v>18</v>
      </c>
      <c r="C10" s="23" t="s">
        <v>19</v>
      </c>
      <c r="D10" s="23" t="s">
        <v>20</v>
      </c>
      <c r="E10" s="24"/>
    </row>
    <row r="11" spans="1:5" s="8" customFormat="1" ht="15" customHeight="1">
      <c r="A11" s="25"/>
      <c r="B11" s="265" t="s">
        <v>241</v>
      </c>
      <c r="C11" s="23" t="s">
        <v>21</v>
      </c>
      <c r="D11" s="23" t="s">
        <v>22</v>
      </c>
      <c r="E11" s="24"/>
    </row>
    <row r="12" spans="1:5" s="29" customFormat="1" ht="15" customHeight="1">
      <c r="A12" s="30"/>
      <c r="B12" s="31"/>
      <c r="C12" s="31"/>
      <c r="D12" s="31"/>
      <c r="E12" s="32"/>
    </row>
    <row r="13" spans="1:5" s="29" customFormat="1" ht="15" customHeight="1">
      <c r="A13" s="18"/>
      <c r="B13" s="33" t="s">
        <v>23</v>
      </c>
      <c r="C13" s="33" t="s">
        <v>23</v>
      </c>
      <c r="D13" s="33" t="s">
        <v>23</v>
      </c>
      <c r="E13" s="34"/>
    </row>
    <row r="14" spans="1:5" s="8" customFormat="1" ht="15" customHeight="1">
      <c r="A14" s="22" t="s">
        <v>24</v>
      </c>
      <c r="B14" s="35" t="s">
        <v>12</v>
      </c>
      <c r="C14" s="23" t="s">
        <v>11</v>
      </c>
      <c r="D14" s="23" t="s">
        <v>25</v>
      </c>
      <c r="E14" s="24"/>
    </row>
    <row r="15" spans="1:5" s="8" customFormat="1" ht="15" customHeight="1">
      <c r="A15" s="25"/>
      <c r="B15" s="36" t="s">
        <v>15</v>
      </c>
      <c r="C15" s="23" t="s">
        <v>14</v>
      </c>
      <c r="D15" s="23" t="s">
        <v>26</v>
      </c>
      <c r="E15" s="24"/>
    </row>
    <row r="16" spans="1:5" s="29" customFormat="1" ht="15" customHeight="1">
      <c r="A16" s="26"/>
      <c r="B16" s="27" t="s">
        <v>17</v>
      </c>
      <c r="C16" s="37" t="s">
        <v>17</v>
      </c>
      <c r="D16" s="27" t="s">
        <v>17</v>
      </c>
      <c r="E16" s="28"/>
    </row>
    <row r="17" spans="1:5" s="8" customFormat="1" ht="15" customHeight="1">
      <c r="A17" s="25"/>
      <c r="B17" s="35" t="s">
        <v>18</v>
      </c>
      <c r="C17" s="23" t="s">
        <v>19</v>
      </c>
      <c r="D17" s="23" t="s">
        <v>20</v>
      </c>
      <c r="E17" s="24"/>
    </row>
    <row r="18" spans="1:5" s="8" customFormat="1" ht="15" customHeight="1">
      <c r="A18" s="38"/>
      <c r="B18" s="266" t="s">
        <v>241</v>
      </c>
      <c r="C18" s="23" t="s">
        <v>21</v>
      </c>
      <c r="D18" s="23" t="s">
        <v>22</v>
      </c>
      <c r="E18" s="24"/>
    </row>
    <row r="19" spans="1:5" s="29" customFormat="1" ht="15" customHeight="1">
      <c r="A19" s="40"/>
      <c r="B19" s="41"/>
      <c r="C19" s="31"/>
      <c r="D19" s="31"/>
      <c r="E19" s="42"/>
    </row>
    <row r="20" spans="1:5" s="29" customFormat="1" ht="15" customHeight="1">
      <c r="A20" s="43"/>
      <c r="B20" s="44" t="s">
        <v>27</v>
      </c>
      <c r="C20" s="45" t="s">
        <v>27</v>
      </c>
      <c r="D20" s="45" t="s">
        <v>27</v>
      </c>
      <c r="E20" s="46"/>
    </row>
    <row r="21" spans="1:5" s="8" customFormat="1" ht="15" customHeight="1">
      <c r="A21" s="47" t="s">
        <v>28</v>
      </c>
      <c r="B21" s="35" t="s">
        <v>29</v>
      </c>
      <c r="C21" s="35" t="s">
        <v>30</v>
      </c>
      <c r="D21" s="23" t="s">
        <v>25</v>
      </c>
      <c r="E21" s="24"/>
    </row>
    <row r="22" spans="1:5" s="8" customFormat="1" ht="15" customHeight="1">
      <c r="A22" s="38"/>
      <c r="B22" s="36" t="s">
        <v>31</v>
      </c>
      <c r="C22" s="36" t="s">
        <v>32</v>
      </c>
      <c r="D22" s="23" t="s">
        <v>26</v>
      </c>
      <c r="E22" s="24"/>
    </row>
    <row r="23" spans="1:5" s="29" customFormat="1" ht="15" customHeight="1">
      <c r="A23" s="48"/>
      <c r="B23" s="49" t="s">
        <v>17</v>
      </c>
      <c r="C23" s="27" t="s">
        <v>17</v>
      </c>
      <c r="D23" s="27" t="s">
        <v>17</v>
      </c>
      <c r="E23" s="28"/>
    </row>
    <row r="24" spans="1:5" s="8" customFormat="1" ht="15" customHeight="1">
      <c r="A24" s="38"/>
      <c r="B24" s="35" t="s">
        <v>33</v>
      </c>
      <c r="C24" s="35" t="s">
        <v>34</v>
      </c>
      <c r="D24" s="23" t="s">
        <v>13</v>
      </c>
      <c r="E24" s="50"/>
    </row>
    <row r="25" spans="1:5" s="8" customFormat="1" ht="15" customHeight="1">
      <c r="A25" s="38"/>
      <c r="B25" s="39" t="s">
        <v>35</v>
      </c>
      <c r="C25" s="39" t="s">
        <v>36</v>
      </c>
      <c r="D25" s="23" t="s">
        <v>16</v>
      </c>
      <c r="E25" s="50"/>
    </row>
    <row r="26" spans="1:5" s="29" customFormat="1" ht="15" customHeight="1">
      <c r="A26" s="40"/>
      <c r="B26" s="41"/>
      <c r="C26" s="41"/>
      <c r="D26" s="31"/>
      <c r="E26" s="32"/>
    </row>
    <row r="27" spans="1:5" s="29" customFormat="1" ht="15" customHeight="1">
      <c r="A27" s="18"/>
      <c r="B27" s="45" t="s">
        <v>37</v>
      </c>
      <c r="C27" s="45" t="s">
        <v>37</v>
      </c>
      <c r="D27" s="45" t="s">
        <v>37</v>
      </c>
      <c r="E27" s="34"/>
    </row>
    <row r="28" spans="1:5" s="8" customFormat="1" ht="15" customHeight="1">
      <c r="A28" s="22" t="s">
        <v>38</v>
      </c>
      <c r="B28" s="23" t="s">
        <v>39</v>
      </c>
      <c r="C28" s="23" t="s">
        <v>29</v>
      </c>
      <c r="D28" s="23" t="s">
        <v>40</v>
      </c>
      <c r="E28" s="24"/>
    </row>
    <row r="29" spans="1:5" s="8" customFormat="1" ht="15" customHeight="1">
      <c r="A29" s="25"/>
      <c r="B29" s="23" t="s">
        <v>41</v>
      </c>
      <c r="C29" s="23" t="s">
        <v>31</v>
      </c>
      <c r="D29" s="23" t="s">
        <v>42</v>
      </c>
      <c r="E29" s="24"/>
    </row>
    <row r="30" spans="1:5" s="29" customFormat="1" ht="15" customHeight="1">
      <c r="A30" s="26"/>
      <c r="B30" s="27" t="s">
        <v>17</v>
      </c>
      <c r="C30" s="37" t="s">
        <v>17</v>
      </c>
      <c r="D30" s="37" t="s">
        <v>17</v>
      </c>
      <c r="E30" s="28"/>
    </row>
    <row r="31" spans="1:5" s="8" customFormat="1" ht="15" customHeight="1">
      <c r="A31" s="25"/>
      <c r="B31" s="23" t="s">
        <v>43</v>
      </c>
      <c r="C31" s="23" t="s">
        <v>34</v>
      </c>
      <c r="D31" s="23" t="s">
        <v>44</v>
      </c>
      <c r="E31" s="24"/>
    </row>
    <row r="32" spans="1:5" s="8" customFormat="1" ht="15" customHeight="1">
      <c r="A32" s="25"/>
      <c r="B32" s="23" t="s">
        <v>45</v>
      </c>
      <c r="C32" s="23" t="s">
        <v>36</v>
      </c>
      <c r="D32" s="23" t="s">
        <v>46</v>
      </c>
      <c r="E32" s="24"/>
    </row>
    <row r="33" spans="1:5" s="29" customFormat="1" ht="15" customHeight="1">
      <c r="A33" s="30"/>
      <c r="B33" s="31"/>
      <c r="C33" s="31"/>
      <c r="D33" s="31"/>
      <c r="E33" s="32"/>
    </row>
    <row r="34" spans="1:5" s="29" customFormat="1" ht="15" customHeight="1">
      <c r="A34" s="18"/>
      <c r="B34" s="33" t="s">
        <v>23</v>
      </c>
      <c r="C34" s="33" t="s">
        <v>23</v>
      </c>
      <c r="D34" s="33" t="s">
        <v>23</v>
      </c>
      <c r="E34" s="34"/>
    </row>
    <row r="35" spans="1:5" s="8" customFormat="1" ht="15" customHeight="1">
      <c r="A35" s="22" t="s">
        <v>47</v>
      </c>
      <c r="B35" s="23" t="s">
        <v>39</v>
      </c>
      <c r="C35" s="23" t="s">
        <v>30</v>
      </c>
      <c r="D35" s="23" t="s">
        <v>40</v>
      </c>
      <c r="E35" s="24"/>
    </row>
    <row r="36" spans="1:5" s="8" customFormat="1" ht="15" customHeight="1">
      <c r="A36" s="25"/>
      <c r="B36" s="23" t="s">
        <v>41</v>
      </c>
      <c r="C36" s="23" t="s">
        <v>32</v>
      </c>
      <c r="D36" s="23" t="s">
        <v>42</v>
      </c>
      <c r="E36" s="24"/>
    </row>
    <row r="37" spans="1:5" s="29" customFormat="1" ht="15" customHeight="1">
      <c r="A37" s="26"/>
      <c r="B37" s="37" t="s">
        <v>17</v>
      </c>
      <c r="C37" s="37" t="s">
        <v>17</v>
      </c>
      <c r="D37" s="37" t="s">
        <v>17</v>
      </c>
      <c r="E37" s="28"/>
    </row>
    <row r="38" spans="1:5" s="8" customFormat="1" ht="15" customHeight="1">
      <c r="A38" s="25"/>
      <c r="B38" s="23" t="s">
        <v>44</v>
      </c>
      <c r="C38" s="23" t="s">
        <v>33</v>
      </c>
      <c r="D38" s="23" t="s">
        <v>43</v>
      </c>
      <c r="E38" s="24"/>
    </row>
    <row r="39" spans="1:5" s="8" customFormat="1" ht="15" customHeight="1">
      <c r="A39" s="25"/>
      <c r="B39" s="23" t="s">
        <v>46</v>
      </c>
      <c r="C39" s="23" t="s">
        <v>35</v>
      </c>
      <c r="D39" s="23" t="s">
        <v>45</v>
      </c>
      <c r="E39" s="24"/>
    </row>
    <row r="40" spans="1:5" s="29" customFormat="1" ht="15" customHeight="1">
      <c r="A40" s="30"/>
      <c r="B40" s="31"/>
      <c r="C40" s="31"/>
      <c r="D40" s="31"/>
      <c r="E40" s="42"/>
    </row>
    <row r="41" spans="1:5" s="29" customFormat="1" ht="15" customHeight="1">
      <c r="A41" s="18"/>
      <c r="B41" s="33" t="s">
        <v>23</v>
      </c>
      <c r="C41" s="33" t="s">
        <v>23</v>
      </c>
      <c r="D41" s="33" t="s">
        <v>23</v>
      </c>
      <c r="E41" s="34"/>
    </row>
    <row r="42" spans="1:5" s="8" customFormat="1" ht="15" customHeight="1">
      <c r="A42" s="22" t="s">
        <v>48</v>
      </c>
      <c r="B42" s="51"/>
      <c r="C42" s="51"/>
      <c r="D42" s="51"/>
      <c r="E42" s="50"/>
    </row>
    <row r="43" spans="1:5" s="8" customFormat="1" ht="15" customHeight="1">
      <c r="A43" s="25"/>
      <c r="B43" s="51"/>
      <c r="C43" s="51"/>
      <c r="D43" s="51"/>
      <c r="E43" s="50"/>
    </row>
    <row r="44" spans="1:5" s="29" customFormat="1" ht="15" customHeight="1">
      <c r="A44" s="26"/>
      <c r="B44" s="27" t="s">
        <v>17</v>
      </c>
      <c r="C44" s="27" t="s">
        <v>17</v>
      </c>
      <c r="D44" s="27" t="s">
        <v>17</v>
      </c>
      <c r="E44" s="28"/>
    </row>
    <row r="45" spans="1:5" s="8" customFormat="1" ht="15" customHeight="1">
      <c r="A45" s="25"/>
      <c r="B45" s="51"/>
      <c r="C45" s="51"/>
      <c r="D45" s="51"/>
      <c r="E45" s="50"/>
    </row>
    <row r="46" spans="1:5" s="8" customFormat="1" ht="15" customHeight="1">
      <c r="A46" s="25"/>
      <c r="B46" s="51"/>
      <c r="C46" s="51"/>
      <c r="D46" s="51"/>
      <c r="E46" s="50"/>
    </row>
    <row r="47" spans="1:5" s="29" customFormat="1" ht="15" customHeight="1">
      <c r="A47" s="30"/>
      <c r="B47" s="31"/>
      <c r="C47" s="31"/>
      <c r="D47" s="31"/>
      <c r="E47" s="52"/>
    </row>
    <row r="48" spans="1:5" s="8" customFormat="1" ht="15.75" customHeight="1">
      <c r="A48" s="53" t="s">
        <v>49</v>
      </c>
      <c r="B48" s="54"/>
      <c r="C48" s="55"/>
      <c r="D48" s="56" t="s">
        <v>50</v>
      </c>
      <c r="E48" s="57" t="s">
        <v>51</v>
      </c>
    </row>
    <row r="49" spans="1:5" s="29" customFormat="1" ht="10.5" customHeight="1">
      <c r="A49" s="58"/>
      <c r="B49" s="59"/>
      <c r="C49" s="51"/>
      <c r="D49" s="37" t="s">
        <v>52</v>
      </c>
      <c r="E49" s="207" t="s">
        <v>53</v>
      </c>
    </row>
    <row r="50" spans="1:5" s="8" customFormat="1" ht="14" thickBot="1">
      <c r="A50" s="60"/>
      <c r="B50" s="61"/>
      <c r="C50" s="62"/>
      <c r="D50" s="63">
        <v>0.69791666666666663</v>
      </c>
      <c r="E50" s="208"/>
    </row>
    <row r="68" spans="1:4">
      <c r="A68" s="64" t="s">
        <v>54</v>
      </c>
      <c r="B68" s="65"/>
      <c r="C68" s="65"/>
    </row>
    <row r="69" spans="1:4">
      <c r="A69" s="66"/>
      <c r="B69" s="66"/>
      <c r="C69" s="66"/>
    </row>
    <row r="70" spans="1:4">
      <c r="A70" s="66"/>
      <c r="B70" s="66"/>
      <c r="C70" s="66"/>
      <c r="D70" t="s">
        <v>55</v>
      </c>
    </row>
    <row r="71" spans="1:4">
      <c r="A71" s="66"/>
      <c r="B71" s="66"/>
      <c r="C71" s="66"/>
    </row>
    <row r="72" spans="1:4">
      <c r="A72" s="66"/>
      <c r="B72" s="66"/>
      <c r="C72" s="66"/>
    </row>
    <row r="73" spans="1:4">
      <c r="A73" s="66"/>
      <c r="B73" s="66"/>
      <c r="C73" s="66"/>
    </row>
    <row r="74" spans="1:4">
      <c r="A74" s="66" t="s">
        <v>56</v>
      </c>
      <c r="B74" s="66"/>
      <c r="C74" s="66"/>
    </row>
    <row r="75" spans="1:4">
      <c r="A75" s="66"/>
      <c r="B75" s="66"/>
      <c r="C75" s="66"/>
    </row>
    <row r="76" spans="1:4">
      <c r="A76" s="66"/>
      <c r="B76" s="66"/>
      <c r="C76" s="66"/>
    </row>
    <row r="77" spans="1:4">
      <c r="A77" s="66"/>
      <c r="B77" s="66"/>
      <c r="C77" s="66"/>
    </row>
    <row r="78" spans="1:4">
      <c r="A78" s="66"/>
      <c r="B78" s="66"/>
      <c r="C78" s="66"/>
    </row>
    <row r="79" spans="1:4">
      <c r="A79" s="66"/>
      <c r="B79" s="66"/>
      <c r="C79" s="66"/>
    </row>
    <row r="80" spans="1:4">
      <c r="A80" s="66"/>
      <c r="B80" s="66"/>
      <c r="C80" s="66"/>
    </row>
    <row r="81" spans="1:3">
      <c r="A81" s="66"/>
      <c r="B81" s="66"/>
      <c r="C81" s="66"/>
    </row>
    <row r="82" spans="1:3">
      <c r="A82" s="66"/>
      <c r="B82" s="66"/>
      <c r="C82" s="66"/>
    </row>
    <row r="83" spans="1:3">
      <c r="A83" s="66"/>
      <c r="B83" s="66"/>
      <c r="C83" s="66"/>
    </row>
    <row r="84" spans="1:3">
      <c r="A84" s="66"/>
      <c r="B84" s="66"/>
      <c r="C84" s="66"/>
    </row>
    <row r="85" spans="1:3">
      <c r="A85" s="66"/>
      <c r="B85" s="66"/>
      <c r="C85" s="66"/>
    </row>
    <row r="86" spans="1:3">
      <c r="A86" s="66"/>
      <c r="B86" s="66"/>
      <c r="C86" s="66"/>
    </row>
    <row r="87" spans="1:3">
      <c r="A87" s="66"/>
      <c r="B87" s="66"/>
      <c r="C87" s="66"/>
    </row>
    <row r="88" spans="1:3">
      <c r="A88" s="66"/>
      <c r="B88" s="66"/>
      <c r="C88" s="66"/>
    </row>
    <row r="89" spans="1:3">
      <c r="A89" s="66"/>
      <c r="B89" s="66"/>
      <c r="C89" s="66"/>
    </row>
    <row r="90" spans="1:3">
      <c r="A90" s="66"/>
      <c r="B90" s="66"/>
      <c r="C90" s="66"/>
    </row>
    <row r="91" spans="1:3">
      <c r="A91" s="66"/>
      <c r="B91" s="66"/>
      <c r="C91" s="66"/>
    </row>
    <row r="92" spans="1:3">
      <c r="A92" s="66"/>
      <c r="B92" s="66"/>
      <c r="C92" s="66"/>
    </row>
    <row r="93" spans="1:3">
      <c r="A93" s="66"/>
      <c r="B93" s="66"/>
      <c r="C93" s="66"/>
    </row>
    <row r="94" spans="1:3">
      <c r="A94" s="66"/>
      <c r="B94" s="66"/>
      <c r="C94" s="66"/>
    </row>
    <row r="95" spans="1:3">
      <c r="A95" s="66"/>
      <c r="B95" s="66"/>
      <c r="C95" s="66"/>
    </row>
    <row r="96" spans="1:3">
      <c r="A96" s="66"/>
      <c r="B96" s="66"/>
      <c r="C96" s="66"/>
    </row>
    <row r="97" spans="1:3">
      <c r="A97" s="66"/>
      <c r="B97" s="66"/>
      <c r="C97" s="66"/>
    </row>
    <row r="98" spans="1:3">
      <c r="A98" s="66"/>
      <c r="B98" s="66"/>
      <c r="C98" s="66"/>
    </row>
    <row r="99" spans="1:3">
      <c r="A99" s="66"/>
      <c r="B99" s="66"/>
      <c r="C99" s="66"/>
    </row>
    <row r="100" spans="1:3">
      <c r="A100" s="66"/>
      <c r="B100" s="66"/>
      <c r="C100" s="66"/>
    </row>
    <row r="101" spans="1:3">
      <c r="A101" s="66"/>
      <c r="B101" s="66"/>
      <c r="C101" s="66"/>
    </row>
    <row r="102" spans="1:3">
      <c r="A102" s="66"/>
      <c r="B102" s="66"/>
      <c r="C102" s="66"/>
    </row>
    <row r="103" spans="1:3">
      <c r="A103" s="66"/>
      <c r="B103" s="66"/>
      <c r="C103" s="66"/>
    </row>
    <row r="104" spans="1:3">
      <c r="A104" s="66"/>
      <c r="B104" s="66"/>
      <c r="C104" s="66"/>
    </row>
    <row r="105" spans="1:3">
      <c r="A105" s="66"/>
      <c r="B105" s="66"/>
      <c r="C105" s="66"/>
    </row>
    <row r="106" spans="1:3">
      <c r="A106" s="66"/>
      <c r="B106" s="66"/>
      <c r="C106" s="66"/>
    </row>
    <row r="107" spans="1:3">
      <c r="A107" s="66"/>
      <c r="B107" s="66"/>
      <c r="C107" s="66"/>
    </row>
    <row r="108" spans="1:3">
      <c r="A108" s="66"/>
      <c r="B108" s="66"/>
      <c r="C108" s="66"/>
    </row>
    <row r="109" spans="1:3">
      <c r="A109" s="66"/>
      <c r="B109" s="66"/>
      <c r="C109" s="66"/>
    </row>
    <row r="110" spans="1:3">
      <c r="A110" s="66"/>
      <c r="B110" s="66"/>
      <c r="C110" s="66"/>
    </row>
    <row r="111" spans="1:3">
      <c r="A111" s="66"/>
      <c r="B111" s="66"/>
      <c r="C111" s="66"/>
    </row>
    <row r="112" spans="1:3">
      <c r="A112" s="66"/>
      <c r="B112" s="66"/>
      <c r="C112" s="66"/>
    </row>
    <row r="113" spans="1:3">
      <c r="A113" s="66"/>
      <c r="B113" s="66"/>
      <c r="C113" s="66"/>
    </row>
    <row r="114" spans="1:3">
      <c r="A114" s="66"/>
      <c r="B114" s="66"/>
      <c r="C114" s="66"/>
    </row>
    <row r="115" spans="1:3">
      <c r="A115" s="66"/>
      <c r="B115" s="66"/>
      <c r="C115" s="66"/>
    </row>
    <row r="116" spans="1:3">
      <c r="A116" s="66"/>
      <c r="B116" s="66"/>
      <c r="C116" s="66"/>
    </row>
    <row r="117" spans="1:3">
      <c r="A117" s="66"/>
      <c r="B117" s="66"/>
      <c r="C117" s="66"/>
    </row>
    <row r="118" spans="1:3">
      <c r="A118" s="66"/>
      <c r="B118" s="66"/>
      <c r="C118" s="66"/>
    </row>
    <row r="119" spans="1:3">
      <c r="A119" s="66"/>
      <c r="B119" s="66"/>
      <c r="C119" s="66"/>
    </row>
    <row r="120" spans="1:3">
      <c r="A120" s="66"/>
      <c r="B120" s="66"/>
      <c r="C120" s="66"/>
    </row>
    <row r="121" spans="1:3">
      <c r="A121" s="66"/>
      <c r="B121" s="66"/>
      <c r="C121" s="66"/>
    </row>
    <row r="122" spans="1:3">
      <c r="A122" s="66"/>
      <c r="B122" s="66"/>
      <c r="C122" s="66"/>
    </row>
    <row r="123" spans="1:3">
      <c r="A123" s="66"/>
      <c r="B123" s="66"/>
      <c r="C123" s="66"/>
    </row>
    <row r="124" spans="1:3">
      <c r="A124" s="66"/>
      <c r="B124" s="66"/>
      <c r="C124" s="66"/>
    </row>
    <row r="125" spans="1:3">
      <c r="A125" s="66"/>
      <c r="B125" s="66"/>
      <c r="C125" s="66"/>
    </row>
    <row r="126" spans="1:3">
      <c r="A126" s="66"/>
      <c r="B126" s="66"/>
      <c r="C126" s="66"/>
    </row>
    <row r="127" spans="1:3">
      <c r="A127" s="66"/>
      <c r="B127" s="66"/>
      <c r="C127" s="66"/>
    </row>
    <row r="128" spans="1:3">
      <c r="A128" s="66"/>
      <c r="B128" s="66"/>
      <c r="C128" s="66"/>
    </row>
    <row r="129" spans="1:3">
      <c r="A129" s="66"/>
      <c r="B129" s="66"/>
      <c r="C129" s="66"/>
    </row>
    <row r="130" spans="1:3">
      <c r="A130" s="66">
        <f>'[2]Plr List for OofP'!N68</f>
        <v>0</v>
      </c>
      <c r="B130" s="66"/>
      <c r="C130" s="66"/>
    </row>
    <row r="131" spans="1:3">
      <c r="A131" s="66">
        <f>'[2]Plr List for OofP'!N69</f>
        <v>0</v>
      </c>
      <c r="B131" s="66"/>
      <c r="C131" s="66"/>
    </row>
    <row r="132" spans="1:3">
      <c r="A132" s="66">
        <f>'[2]Plr List for OofP'!N70</f>
        <v>0</v>
      </c>
      <c r="B132" s="66"/>
      <c r="C132" s="66"/>
    </row>
    <row r="133" spans="1:3">
      <c r="A133" s="66">
        <f>'[2]Plr List for OofP'!N71</f>
        <v>0</v>
      </c>
      <c r="B133" s="66"/>
      <c r="C133" s="66"/>
    </row>
    <row r="134" spans="1:3">
      <c r="A134" s="66">
        <f>'[2]Plr List for OofP'!N72</f>
        <v>0</v>
      </c>
      <c r="B134" s="66"/>
      <c r="C134" s="66"/>
    </row>
    <row r="135" spans="1:3">
      <c r="A135" s="66">
        <f>'[2]Plr List for OofP'!N73</f>
        <v>0</v>
      </c>
      <c r="B135" s="66"/>
      <c r="C135" s="66"/>
    </row>
    <row r="136" spans="1:3">
      <c r="A136" s="66">
        <f>'[2]Plr List for OofP'!N74</f>
        <v>0</v>
      </c>
      <c r="B136" s="66"/>
      <c r="C136" s="66"/>
    </row>
    <row r="137" spans="1:3">
      <c r="A137" s="66">
        <f>'[2]Plr List for OofP'!N75</f>
        <v>0</v>
      </c>
      <c r="B137" s="66"/>
      <c r="C137" s="66"/>
    </row>
    <row r="138" spans="1:3">
      <c r="A138" s="66">
        <f>'[2]Plr List for OofP'!N76</f>
        <v>0</v>
      </c>
      <c r="B138" s="66"/>
      <c r="C138" s="66"/>
    </row>
    <row r="139" spans="1:3">
      <c r="A139" s="66">
        <f>'[2]Plr List for OofP'!N77</f>
        <v>0</v>
      </c>
      <c r="B139" s="66"/>
      <c r="C139" s="66"/>
    </row>
    <row r="140" spans="1:3">
      <c r="A140" s="66">
        <f>'[2]Plr List for OofP'!N78</f>
        <v>0</v>
      </c>
      <c r="B140" s="66"/>
      <c r="C140" s="66"/>
    </row>
    <row r="141" spans="1:3">
      <c r="A141" s="66">
        <f>'[2]Plr List for OofP'!N79</f>
        <v>0</v>
      </c>
      <c r="B141" s="66"/>
      <c r="C141" s="66"/>
    </row>
    <row r="142" spans="1:3">
      <c r="A142" s="66">
        <f>'[2]Plr List for OofP'!N80</f>
        <v>0</v>
      </c>
      <c r="B142" s="66"/>
      <c r="C142" s="66"/>
    </row>
    <row r="143" spans="1:3">
      <c r="A143" s="66">
        <f>'[2]Plr List for OofP'!N81</f>
        <v>0</v>
      </c>
      <c r="B143" s="66"/>
      <c r="C143" s="66"/>
    </row>
    <row r="144" spans="1:3">
      <c r="A144" s="66">
        <f>'[2]Plr List for OofP'!N82</f>
        <v>0</v>
      </c>
      <c r="B144" s="66"/>
      <c r="C144" s="66"/>
    </row>
    <row r="145" spans="1:3">
      <c r="A145" s="66">
        <f>'[2]Plr List for OofP'!N83</f>
        <v>0</v>
      </c>
      <c r="B145" s="66"/>
      <c r="C145" s="66"/>
    </row>
    <row r="146" spans="1:3">
      <c r="A146" s="66">
        <f>'[2]Plr List for OofP'!N84</f>
        <v>0</v>
      </c>
      <c r="B146" s="66"/>
      <c r="C146" s="66"/>
    </row>
    <row r="147" spans="1:3">
      <c r="A147" s="66">
        <f>'[2]Plr List for OofP'!N85</f>
        <v>0</v>
      </c>
      <c r="B147" s="66"/>
      <c r="C147" s="66"/>
    </row>
    <row r="148" spans="1:3">
      <c r="A148" s="66">
        <f>'[2]Plr List for OofP'!N86</f>
        <v>0</v>
      </c>
      <c r="B148" s="66"/>
      <c r="C148" s="66"/>
    </row>
    <row r="149" spans="1:3">
      <c r="A149" s="66">
        <f>'[2]Plr List for OofP'!N87</f>
        <v>0</v>
      </c>
      <c r="B149" s="66"/>
      <c r="C149" s="66"/>
    </row>
    <row r="150" spans="1:3">
      <c r="A150" s="66">
        <f>'[2]Plr List for OofP'!N88</f>
        <v>0</v>
      </c>
      <c r="B150" s="66"/>
      <c r="C150" s="66"/>
    </row>
    <row r="151" spans="1:3">
      <c r="A151" s="66">
        <f>'[2]Plr List for OofP'!N89</f>
        <v>0</v>
      </c>
      <c r="B151" s="66"/>
      <c r="C151" s="66"/>
    </row>
    <row r="152" spans="1:3">
      <c r="A152" s="66">
        <f>'[2]Plr List for OofP'!N90</f>
        <v>0</v>
      </c>
      <c r="B152" s="66"/>
      <c r="C152" s="66"/>
    </row>
    <row r="153" spans="1:3">
      <c r="A153" s="66">
        <f>'[2]Plr List for OofP'!N91</f>
        <v>0</v>
      </c>
      <c r="B153" s="66"/>
      <c r="C153" s="66"/>
    </row>
    <row r="154" spans="1:3">
      <c r="A154" s="66">
        <f>'[2]Plr List for OofP'!N92</f>
        <v>0</v>
      </c>
      <c r="B154" s="66"/>
      <c r="C154" s="66"/>
    </row>
    <row r="155" spans="1:3">
      <c r="A155" s="66">
        <f>'[2]Plr List for OofP'!N93</f>
        <v>0</v>
      </c>
      <c r="B155" s="66"/>
      <c r="C155" s="66"/>
    </row>
    <row r="156" spans="1:3">
      <c r="A156" s="66">
        <f>'[2]Plr List for OofP'!N94</f>
        <v>0</v>
      </c>
      <c r="B156" s="66"/>
      <c r="C156" s="66"/>
    </row>
    <row r="157" spans="1:3">
      <c r="A157" s="66">
        <f>'[2]Plr List for OofP'!N95</f>
        <v>0</v>
      </c>
      <c r="B157" s="66"/>
      <c r="C157" s="66"/>
    </row>
    <row r="158" spans="1:3">
      <c r="A158" s="66">
        <f>'[2]Plr List for OofP'!N96</f>
        <v>0</v>
      </c>
      <c r="B158" s="66"/>
      <c r="C158" s="66"/>
    </row>
    <row r="159" spans="1:3">
      <c r="A159" s="66">
        <f>'[2]Plr List for OofP'!N97</f>
        <v>0</v>
      </c>
      <c r="B159" s="66"/>
      <c r="C159" s="66"/>
    </row>
    <row r="160" spans="1:3">
      <c r="A160" s="66">
        <f>'[2]Plr List for OofP'!N98</f>
        <v>0</v>
      </c>
      <c r="B160" s="66"/>
      <c r="C160" s="66"/>
    </row>
    <row r="161" spans="1:3">
      <c r="A161" s="66">
        <f>'[2]Plr List for OofP'!N99</f>
        <v>0</v>
      </c>
      <c r="B161" s="66"/>
      <c r="C161" s="66"/>
    </row>
    <row r="162" spans="1:3">
      <c r="A162" s="66">
        <f>'[2]Plr List for OofP'!N100</f>
        <v>0</v>
      </c>
      <c r="B162" s="66"/>
      <c r="C162" s="66"/>
    </row>
    <row r="163" spans="1:3">
      <c r="A163" s="66">
        <f>'[2]Plr List for OofP'!N101</f>
        <v>0</v>
      </c>
      <c r="B163" s="66"/>
      <c r="C163" s="66"/>
    </row>
    <row r="164" spans="1:3">
      <c r="A164" s="66">
        <f>'[2]Plr List for OofP'!N102</f>
        <v>0</v>
      </c>
      <c r="B164" s="66"/>
      <c r="C164" s="66"/>
    </row>
    <row r="165" spans="1:3">
      <c r="A165" s="66">
        <f>'[2]Plr List for OofP'!N103</f>
        <v>0</v>
      </c>
      <c r="B165" s="66"/>
      <c r="C165" s="66"/>
    </row>
    <row r="166" spans="1:3">
      <c r="A166" s="66">
        <f>'[2]Plr List for OofP'!N104</f>
        <v>0</v>
      </c>
      <c r="B166" s="66"/>
      <c r="C166" s="66"/>
    </row>
    <row r="167" spans="1:3">
      <c r="A167" s="66">
        <f>'[2]Plr List for OofP'!N105</f>
        <v>0</v>
      </c>
      <c r="B167" s="66"/>
      <c r="C167" s="66"/>
    </row>
    <row r="168" spans="1:3">
      <c r="A168" s="66">
        <f>'[2]Plr List for OofP'!N106</f>
        <v>0</v>
      </c>
      <c r="B168" s="66"/>
      <c r="C168" s="66"/>
    </row>
    <row r="169" spans="1:3">
      <c r="A169" s="66">
        <f>'[2]Plr List for OofP'!N107</f>
        <v>0</v>
      </c>
      <c r="B169" s="66"/>
      <c r="C169" s="66"/>
    </row>
    <row r="170" spans="1:3">
      <c r="A170" s="66">
        <f>'[2]Plr List for OofP'!N108</f>
        <v>0</v>
      </c>
      <c r="B170" s="66"/>
      <c r="C170" s="66"/>
    </row>
    <row r="171" spans="1:3">
      <c r="A171" s="66">
        <f>'[2]Plr List for OofP'!N109</f>
        <v>0</v>
      </c>
      <c r="B171" s="66"/>
      <c r="C171" s="66"/>
    </row>
    <row r="172" spans="1:3">
      <c r="A172" s="66">
        <f>'[2]Plr List for OofP'!N110</f>
        <v>0</v>
      </c>
      <c r="B172" s="66"/>
      <c r="C172" s="66"/>
    </row>
    <row r="173" spans="1:3">
      <c r="A173" s="66">
        <f>'[2]Plr List for OofP'!N111</f>
        <v>0</v>
      </c>
      <c r="B173" s="66"/>
      <c r="C173" s="66"/>
    </row>
    <row r="174" spans="1:3">
      <c r="A174" s="66">
        <f>'[2]Plr List for OofP'!N112</f>
        <v>0</v>
      </c>
      <c r="B174" s="66"/>
      <c r="C174" s="66"/>
    </row>
    <row r="175" spans="1:3">
      <c r="A175" s="66">
        <f>'[2]Plr List for OofP'!N113</f>
        <v>0</v>
      </c>
      <c r="B175" s="66"/>
      <c r="C175" s="66"/>
    </row>
    <row r="176" spans="1:3">
      <c r="A176" s="66">
        <f>'[2]Plr List for OofP'!N114</f>
        <v>0</v>
      </c>
      <c r="B176" s="66"/>
      <c r="C176" s="66"/>
    </row>
    <row r="177" spans="1:3">
      <c r="A177" s="66">
        <f>'[2]Plr List for OofP'!N115</f>
        <v>0</v>
      </c>
      <c r="B177" s="66"/>
      <c r="C177" s="66"/>
    </row>
    <row r="178" spans="1:3">
      <c r="A178" s="66">
        <f>'[2]Plr List for OofP'!N116</f>
        <v>0</v>
      </c>
      <c r="B178" s="66"/>
      <c r="C178" s="66"/>
    </row>
    <row r="179" spans="1:3">
      <c r="A179" s="66">
        <f>'[2]Plr List for OofP'!N117</f>
        <v>0</v>
      </c>
      <c r="B179" s="66"/>
      <c r="C179" s="66"/>
    </row>
    <row r="180" spans="1:3">
      <c r="A180" s="66">
        <f>'[2]Plr List for OofP'!N118</f>
        <v>0</v>
      </c>
      <c r="B180" s="66"/>
      <c r="C180" s="66"/>
    </row>
    <row r="181" spans="1:3">
      <c r="A181" s="66">
        <f>'[2]Plr List for OofP'!N119</f>
        <v>0</v>
      </c>
      <c r="B181" s="66"/>
      <c r="C181" s="66"/>
    </row>
    <row r="182" spans="1:3">
      <c r="A182" s="66">
        <f>'[2]Plr List for OofP'!N120</f>
        <v>0</v>
      </c>
      <c r="B182" s="66"/>
      <c r="C182" s="66"/>
    </row>
    <row r="183" spans="1:3">
      <c r="A183" s="66">
        <f>'[2]Plr List for OofP'!N121</f>
        <v>0</v>
      </c>
      <c r="B183" s="66"/>
      <c r="C183" s="66"/>
    </row>
    <row r="184" spans="1:3">
      <c r="A184" s="66">
        <f>'[2]Plr List for OofP'!N122</f>
        <v>0</v>
      </c>
      <c r="B184" s="66"/>
      <c r="C184" s="66"/>
    </row>
    <row r="185" spans="1:3">
      <c r="A185" s="66">
        <f>'[2]Plr List for OofP'!N123</f>
        <v>0</v>
      </c>
      <c r="B185" s="66"/>
      <c r="C185" s="66"/>
    </row>
    <row r="186" spans="1:3">
      <c r="A186" s="66">
        <f>'[2]Plr List for OofP'!N124</f>
        <v>0</v>
      </c>
      <c r="B186" s="66"/>
      <c r="C186" s="66"/>
    </row>
    <row r="187" spans="1:3">
      <c r="A187" s="66">
        <f>'[2]Plr List for OofP'!N125</f>
        <v>0</v>
      </c>
      <c r="B187" s="66"/>
      <c r="C187" s="66"/>
    </row>
    <row r="188" spans="1:3">
      <c r="A188" s="66">
        <f>'[2]Plr List for OofP'!N126</f>
        <v>0</v>
      </c>
      <c r="B188" s="66"/>
      <c r="C188" s="66"/>
    </row>
    <row r="189" spans="1:3">
      <c r="A189" s="66">
        <f>'[2]Plr List for OofP'!N127</f>
        <v>0</v>
      </c>
      <c r="B189" s="66"/>
      <c r="C189" s="66"/>
    </row>
    <row r="190" spans="1:3">
      <c r="A190" s="66">
        <f>'[2]Plr List for OofP'!N128</f>
        <v>0</v>
      </c>
      <c r="B190" s="66"/>
      <c r="C190" s="66"/>
    </row>
    <row r="191" spans="1:3">
      <c r="A191" s="66">
        <f>'[2]Plr List for OofP'!N129</f>
        <v>0</v>
      </c>
      <c r="B191" s="66"/>
      <c r="C191" s="66"/>
    </row>
    <row r="192" spans="1:3">
      <c r="A192" s="66">
        <f>'[2]Plr List for OofP'!N130</f>
        <v>0</v>
      </c>
      <c r="B192" s="66"/>
      <c r="C192" s="66"/>
    </row>
    <row r="193" spans="1:3">
      <c r="A193" s="66">
        <f>'[2]Plr List for OofP'!N131</f>
        <v>0</v>
      </c>
      <c r="B193" s="66"/>
      <c r="C193" s="66"/>
    </row>
    <row r="194" spans="1:3">
      <c r="A194" s="66">
        <f>'[2]Plr List for OofP'!N132</f>
        <v>0</v>
      </c>
      <c r="B194" s="66"/>
      <c r="C194" s="66"/>
    </row>
    <row r="195" spans="1:3">
      <c r="A195" s="66">
        <f>'[2]Plr List for OofP'!N133</f>
        <v>0</v>
      </c>
      <c r="B195" s="66"/>
      <c r="C195" s="66"/>
    </row>
    <row r="196" spans="1:3">
      <c r="A196" s="66">
        <f>'[2]Plr List for OofP'!N134</f>
        <v>0</v>
      </c>
      <c r="B196" s="66"/>
      <c r="C196" s="66"/>
    </row>
    <row r="197" spans="1:3">
      <c r="A197" s="66">
        <f>'[2]Plr List for OofP'!N135</f>
        <v>0</v>
      </c>
      <c r="B197" s="66"/>
      <c r="C197" s="66"/>
    </row>
    <row r="198" spans="1:3">
      <c r="A198" s="66">
        <f>'[2]Plr List for OofP'!N136</f>
        <v>0</v>
      </c>
      <c r="B198" s="66"/>
      <c r="C198" s="66"/>
    </row>
    <row r="199" spans="1:3">
      <c r="A199" s="66">
        <f>'[2]Plr List for OofP'!N137</f>
        <v>0</v>
      </c>
      <c r="B199" s="66"/>
      <c r="C199" s="66"/>
    </row>
    <row r="200" spans="1:3">
      <c r="A200" s="66">
        <f>'[2]Plr List for OofP'!N138</f>
        <v>0</v>
      </c>
      <c r="B200" s="66"/>
      <c r="C200" s="66"/>
    </row>
    <row r="201" spans="1:3">
      <c r="A201" s="66">
        <f>'[2]Plr List for OofP'!N139</f>
        <v>0</v>
      </c>
      <c r="B201" s="66"/>
      <c r="C201" s="66"/>
    </row>
    <row r="202" spans="1:3">
      <c r="A202" s="66">
        <f>'[2]Plr List for OofP'!N140</f>
        <v>0</v>
      </c>
      <c r="B202" s="66"/>
      <c r="C202" s="66"/>
    </row>
    <row r="203" spans="1:3">
      <c r="A203" s="66">
        <f>'[2]Plr List for OofP'!N141</f>
        <v>0</v>
      </c>
      <c r="B203" s="66"/>
      <c r="C203" s="66"/>
    </row>
    <row r="204" spans="1:3">
      <c r="A204" s="66">
        <f>'[2]Plr List for OofP'!N142</f>
        <v>0</v>
      </c>
      <c r="B204" s="66"/>
      <c r="C204" s="66"/>
    </row>
    <row r="205" spans="1:3">
      <c r="A205" s="66">
        <f>'[2]Plr List for OofP'!N143</f>
        <v>0</v>
      </c>
      <c r="B205" s="66"/>
      <c r="C205" s="66"/>
    </row>
    <row r="206" spans="1:3">
      <c r="A206" s="66">
        <f>'[2]Plr List for OofP'!N144</f>
        <v>0</v>
      </c>
      <c r="B206" s="66"/>
      <c r="C206" s="66"/>
    </row>
    <row r="207" spans="1:3">
      <c r="A207" s="66">
        <f>'[2]Plr List for OofP'!N145</f>
        <v>0</v>
      </c>
      <c r="B207" s="66"/>
      <c r="C207" s="66"/>
    </row>
    <row r="208" spans="1:3">
      <c r="A208" s="66">
        <f>'[2]Plr List for OofP'!N146</f>
        <v>0</v>
      </c>
      <c r="B208" s="66"/>
      <c r="C208" s="66"/>
    </row>
    <row r="209" spans="1:3">
      <c r="A209" s="66">
        <f>'[2]Plr List for OofP'!N147</f>
        <v>0</v>
      </c>
      <c r="B209" s="66"/>
      <c r="C209" s="66"/>
    </row>
    <row r="210" spans="1:3">
      <c r="A210" s="66">
        <f>'[2]Plr List for OofP'!N148</f>
        <v>0</v>
      </c>
      <c r="B210" s="66"/>
      <c r="C210" s="66"/>
    </row>
    <row r="211" spans="1:3">
      <c r="A211" s="66">
        <f>'[2]Plr List for OofP'!N149</f>
        <v>0</v>
      </c>
      <c r="B211" s="66"/>
      <c r="C211" s="66"/>
    </row>
    <row r="212" spans="1:3">
      <c r="A212" s="66">
        <f>'[2]Plr List for OofP'!N150</f>
        <v>0</v>
      </c>
      <c r="B212" s="66"/>
      <c r="C212" s="66"/>
    </row>
    <row r="213" spans="1:3">
      <c r="A213" s="66">
        <f>'[2]Plr List for OofP'!N151</f>
        <v>0</v>
      </c>
      <c r="B213" s="66"/>
      <c r="C213" s="66"/>
    </row>
    <row r="214" spans="1:3">
      <c r="A214" s="66">
        <f>'[2]Plr List for OofP'!N152</f>
        <v>0</v>
      </c>
      <c r="B214" s="66"/>
      <c r="C214" s="66"/>
    </row>
    <row r="215" spans="1:3">
      <c r="A215" s="66">
        <f>'[2]Plr List for OofP'!N153</f>
        <v>0</v>
      </c>
      <c r="B215" s="66"/>
      <c r="C215" s="66"/>
    </row>
    <row r="216" spans="1:3">
      <c r="A216" s="66">
        <f>'[2]Plr List for OofP'!N154</f>
        <v>0</v>
      </c>
      <c r="B216" s="66"/>
      <c r="C216" s="66"/>
    </row>
    <row r="217" spans="1:3">
      <c r="A217" s="66">
        <f>'[2]Plr List for OofP'!N155</f>
        <v>0</v>
      </c>
      <c r="B217" s="66"/>
      <c r="C217" s="66"/>
    </row>
    <row r="218" spans="1:3">
      <c r="A218" s="66">
        <f>'[2]Plr List for OofP'!N156</f>
        <v>0</v>
      </c>
      <c r="B218" s="66"/>
      <c r="C218" s="66"/>
    </row>
    <row r="219" spans="1:3">
      <c r="A219" s="66">
        <f>'[2]Plr List for OofP'!N157</f>
        <v>0</v>
      </c>
      <c r="B219" s="66"/>
      <c r="C219" s="66"/>
    </row>
    <row r="220" spans="1:3">
      <c r="A220" s="66">
        <f>'[2]Plr List for OofP'!N158</f>
        <v>0</v>
      </c>
      <c r="B220" s="66"/>
      <c r="C220" s="66"/>
    </row>
    <row r="221" spans="1:3">
      <c r="A221" s="66">
        <f>'[2]Plr List for OofP'!N159</f>
        <v>0</v>
      </c>
      <c r="B221" s="66"/>
      <c r="C221" s="66"/>
    </row>
    <row r="222" spans="1:3">
      <c r="A222" s="66">
        <f>'[2]Plr List for OofP'!N160</f>
        <v>0</v>
      </c>
      <c r="B222" s="66"/>
      <c r="C222" s="66"/>
    </row>
    <row r="223" spans="1:3">
      <c r="A223" s="66">
        <f>'[2]Plr List for OofP'!N161</f>
        <v>0</v>
      </c>
      <c r="B223" s="66"/>
      <c r="C223" s="66"/>
    </row>
    <row r="224" spans="1:3">
      <c r="A224" s="66">
        <f>'[2]Plr List for OofP'!N162</f>
        <v>0</v>
      </c>
      <c r="B224" s="66"/>
      <c r="C224" s="66"/>
    </row>
    <row r="225" spans="1:3">
      <c r="A225" s="66">
        <f>'[2]Plr List for OofP'!N163</f>
        <v>0</v>
      </c>
      <c r="B225" s="66"/>
      <c r="C225" s="66"/>
    </row>
    <row r="226" spans="1:3">
      <c r="A226" s="66">
        <f>'[2]Plr List for OofP'!N164</f>
        <v>0</v>
      </c>
      <c r="B226" s="66"/>
      <c r="C226" s="66"/>
    </row>
    <row r="227" spans="1:3">
      <c r="A227" s="66">
        <f>'[2]Plr List for OofP'!N165</f>
        <v>0</v>
      </c>
      <c r="B227" s="66"/>
      <c r="C227" s="66"/>
    </row>
    <row r="228" spans="1:3">
      <c r="A228" s="66">
        <f>'[2]Plr List for OofP'!N166</f>
        <v>0</v>
      </c>
      <c r="B228" s="66"/>
      <c r="C228" s="66"/>
    </row>
    <row r="229" spans="1:3">
      <c r="A229" s="66">
        <f>'[2]Plr List for OofP'!N167</f>
        <v>0</v>
      </c>
      <c r="B229" s="66"/>
      <c r="C229" s="66"/>
    </row>
    <row r="230" spans="1:3">
      <c r="A230" s="66">
        <f>'[2]Plr List for OofP'!N168</f>
        <v>0</v>
      </c>
      <c r="B230" s="66"/>
      <c r="C230" s="66"/>
    </row>
    <row r="231" spans="1:3">
      <c r="A231" s="66">
        <f>'[2]Plr List for OofP'!N169</f>
        <v>0</v>
      </c>
      <c r="B231" s="66"/>
      <c r="C231" s="66"/>
    </row>
    <row r="232" spans="1:3">
      <c r="A232" s="66">
        <f>'[2]Plr List for OofP'!N170</f>
        <v>0</v>
      </c>
      <c r="B232" s="66"/>
      <c r="C232" s="66"/>
    </row>
    <row r="233" spans="1:3">
      <c r="A233" s="66">
        <f>'[2]Plr List for OofP'!N171</f>
        <v>0</v>
      </c>
      <c r="B233" s="66"/>
      <c r="C233" s="66"/>
    </row>
    <row r="234" spans="1:3">
      <c r="A234" s="66">
        <f>'[2]Plr List for OofP'!N172</f>
        <v>0</v>
      </c>
      <c r="B234" s="66"/>
      <c r="C234" s="66"/>
    </row>
    <row r="235" spans="1:3">
      <c r="A235" s="66">
        <f>'[2]Plr List for OofP'!N173</f>
        <v>0</v>
      </c>
      <c r="B235" s="66"/>
      <c r="C235" s="66"/>
    </row>
    <row r="236" spans="1:3">
      <c r="A236" s="66">
        <f>'[2]Plr List for OofP'!N174</f>
        <v>0</v>
      </c>
      <c r="B236" s="66"/>
      <c r="C236" s="66"/>
    </row>
    <row r="237" spans="1:3">
      <c r="A237" s="66">
        <f>'[2]Plr List for OofP'!N175</f>
        <v>0</v>
      </c>
      <c r="B237" s="66"/>
      <c r="C237" s="66"/>
    </row>
    <row r="238" spans="1:3">
      <c r="A238" s="66">
        <f>'[2]Plr List for OofP'!N176</f>
        <v>0</v>
      </c>
      <c r="B238" s="66"/>
      <c r="C238" s="66"/>
    </row>
    <row r="239" spans="1:3">
      <c r="A239" s="66">
        <f>'[2]Plr List for OofP'!N177</f>
        <v>0</v>
      </c>
      <c r="B239" s="66"/>
      <c r="C239" s="66"/>
    </row>
    <row r="240" spans="1:3">
      <c r="A240" s="66">
        <f>'[2]Plr List for OofP'!N178</f>
        <v>0</v>
      </c>
      <c r="B240" s="66"/>
      <c r="C240" s="66"/>
    </row>
    <row r="241" spans="1:3">
      <c r="A241" s="66">
        <f>'[2]Plr List for OofP'!N179</f>
        <v>0</v>
      </c>
      <c r="B241" s="66"/>
      <c r="C241" s="66"/>
    </row>
    <row r="242" spans="1:3">
      <c r="A242" s="66">
        <f>'[2]Plr List for OofP'!N180</f>
        <v>0</v>
      </c>
      <c r="B242" s="66"/>
      <c r="C242" s="66"/>
    </row>
    <row r="243" spans="1:3">
      <c r="A243" s="66">
        <f>'[2]Plr List for OofP'!N181</f>
        <v>0</v>
      </c>
      <c r="B243" s="66"/>
      <c r="C243" s="66"/>
    </row>
    <row r="244" spans="1:3">
      <c r="A244" s="66">
        <f>'[2]Plr List for OofP'!N182</f>
        <v>0</v>
      </c>
      <c r="B244" s="66"/>
      <c r="C244" s="66"/>
    </row>
    <row r="245" spans="1:3">
      <c r="A245" s="66">
        <f>'[2]Plr List for OofP'!N183</f>
        <v>0</v>
      </c>
      <c r="B245" s="66"/>
      <c r="C245" s="66"/>
    </row>
    <row r="246" spans="1:3">
      <c r="A246" s="66">
        <f>'[2]Plr List for OofP'!N184</f>
        <v>0</v>
      </c>
      <c r="B246" s="66"/>
      <c r="C246" s="66"/>
    </row>
    <row r="247" spans="1:3">
      <c r="A247" s="66">
        <f>'[2]Plr List for OofP'!N185</f>
        <v>0</v>
      </c>
      <c r="B247" s="66"/>
      <c r="C247" s="66"/>
    </row>
    <row r="248" spans="1:3">
      <c r="A248" s="66">
        <f>'[2]Plr List for OofP'!N186</f>
        <v>0</v>
      </c>
      <c r="B248" s="66"/>
      <c r="C248" s="66"/>
    </row>
    <row r="249" spans="1:3">
      <c r="A249" s="66">
        <f>'[2]Plr List for OofP'!N187</f>
        <v>0</v>
      </c>
      <c r="B249" s="66"/>
      <c r="C249" s="66"/>
    </row>
    <row r="250" spans="1:3">
      <c r="A250" s="66">
        <f>'[2]Plr List for OofP'!N188</f>
        <v>0</v>
      </c>
      <c r="B250" s="66"/>
      <c r="C250" s="66"/>
    </row>
    <row r="251" spans="1:3">
      <c r="A251" s="66">
        <f>'[2]Plr List for OofP'!N189</f>
        <v>0</v>
      </c>
      <c r="B251" s="66"/>
      <c r="C251" s="66"/>
    </row>
    <row r="252" spans="1:3">
      <c r="A252" s="66">
        <f>'[2]Plr List for OofP'!N190</f>
        <v>0</v>
      </c>
      <c r="B252" s="66"/>
      <c r="C252" s="66"/>
    </row>
    <row r="253" spans="1:3">
      <c r="A253" s="66">
        <f>'[2]Plr List for OofP'!N191</f>
        <v>0</v>
      </c>
      <c r="B253" s="66"/>
      <c r="C253" s="66"/>
    </row>
    <row r="254" spans="1:3">
      <c r="A254" s="66">
        <f>'[2]Plr List for OofP'!N192</f>
        <v>0</v>
      </c>
      <c r="B254" s="66"/>
      <c r="C254" s="66"/>
    </row>
    <row r="255" spans="1:3">
      <c r="A255" s="66">
        <f>'[2]Plr List for OofP'!N193</f>
        <v>0</v>
      </c>
      <c r="B255" s="66"/>
      <c r="C255" s="66"/>
    </row>
    <row r="256" spans="1:3">
      <c r="A256" s="66">
        <f>'[2]Plr List for OofP'!N194</f>
        <v>0</v>
      </c>
      <c r="B256" s="66"/>
      <c r="C256" s="66"/>
    </row>
    <row r="257" spans="1:3">
      <c r="A257" s="66">
        <f>'[2]Plr List for OofP'!N195</f>
        <v>0</v>
      </c>
      <c r="B257" s="66"/>
      <c r="C257" s="66"/>
    </row>
    <row r="258" spans="1:3">
      <c r="A258" s="66">
        <f>'[2]Plr List for OofP'!N196</f>
        <v>0</v>
      </c>
      <c r="B258" s="66"/>
      <c r="C258" s="66"/>
    </row>
    <row r="259" spans="1:3">
      <c r="A259" s="66">
        <f>'[2]Plr List for OofP'!N197</f>
        <v>0</v>
      </c>
      <c r="B259" s="66"/>
      <c r="C259" s="66"/>
    </row>
    <row r="260" spans="1:3">
      <c r="A260" s="66">
        <f>'[2]Plr List for OofP'!N198</f>
        <v>0</v>
      </c>
      <c r="B260" s="66"/>
      <c r="C260" s="66"/>
    </row>
    <row r="261" spans="1:3">
      <c r="A261" s="66">
        <f>'[2]Plr List for OofP'!N199</f>
        <v>0</v>
      </c>
      <c r="B261" s="66"/>
      <c r="C261" s="66"/>
    </row>
    <row r="262" spans="1:3">
      <c r="A262" s="66">
        <f>'[2]Plr List for OofP'!N200</f>
        <v>0</v>
      </c>
      <c r="B262" s="66"/>
      <c r="C262" s="66"/>
    </row>
    <row r="263" spans="1:3">
      <c r="A263" s="66">
        <f>'[2]Plr List for OofP'!N201</f>
        <v>0</v>
      </c>
      <c r="B263" s="66"/>
      <c r="C263" s="66"/>
    </row>
    <row r="264" spans="1:3">
      <c r="A264" s="66">
        <f>'[2]Plr List for OofP'!N202</f>
        <v>0</v>
      </c>
      <c r="B264" s="66"/>
      <c r="C264" s="66"/>
    </row>
    <row r="265" spans="1:3">
      <c r="A265" s="66">
        <f>'[2]Plr List for OofP'!N203</f>
        <v>0</v>
      </c>
      <c r="B265" s="66"/>
      <c r="C265" s="66"/>
    </row>
    <row r="266" spans="1:3">
      <c r="A266" s="66">
        <f>'[2]Plr List for OofP'!N204</f>
        <v>0</v>
      </c>
      <c r="B266" s="66"/>
      <c r="C266" s="66"/>
    </row>
    <row r="267" spans="1:3">
      <c r="A267" s="66">
        <f>'[2]Plr List for OofP'!N205</f>
        <v>0</v>
      </c>
      <c r="B267" s="66"/>
      <c r="C267" s="66"/>
    </row>
    <row r="268" spans="1:3">
      <c r="A268" s="66">
        <f>'[2]Plr List for OofP'!N206</f>
        <v>0</v>
      </c>
      <c r="B268" s="66"/>
      <c r="C268" s="66"/>
    </row>
    <row r="269" spans="1:3">
      <c r="A269" s="66">
        <f>'[2]Plr List for OofP'!N207</f>
        <v>0</v>
      </c>
      <c r="B269" s="66"/>
      <c r="C269" s="66"/>
    </row>
    <row r="270" spans="1:3">
      <c r="A270" s="66">
        <f>'[2]Plr List for OofP'!N208</f>
        <v>0</v>
      </c>
      <c r="B270" s="66"/>
      <c r="C270" s="66"/>
    </row>
    <row r="271" spans="1:3">
      <c r="A271" s="66">
        <f>'[2]Plr List for OofP'!N209</f>
        <v>0</v>
      </c>
      <c r="B271" s="66"/>
      <c r="C271" s="66"/>
    </row>
    <row r="272" spans="1:3">
      <c r="A272" s="66">
        <f>'[2]Plr List for OofP'!N210</f>
        <v>0</v>
      </c>
      <c r="B272" s="66"/>
      <c r="C272" s="66"/>
    </row>
    <row r="273" spans="1:3">
      <c r="A273" s="66">
        <f>'[2]Plr List for OofP'!N211</f>
        <v>0</v>
      </c>
      <c r="B273" s="66"/>
      <c r="C273" s="66"/>
    </row>
    <row r="274" spans="1:3">
      <c r="A274" s="66">
        <f>'[2]Plr List for OofP'!N212</f>
        <v>0</v>
      </c>
      <c r="B274" s="66"/>
      <c r="C274" s="66"/>
    </row>
    <row r="275" spans="1:3">
      <c r="A275" s="66">
        <f>'[2]Plr List for OofP'!N213</f>
        <v>0</v>
      </c>
      <c r="B275" s="66"/>
      <c r="C275" s="66"/>
    </row>
    <row r="276" spans="1:3">
      <c r="A276" s="66">
        <f>'[2]Plr List for OofP'!N214</f>
        <v>0</v>
      </c>
      <c r="B276" s="66"/>
      <c r="C276" s="66"/>
    </row>
    <row r="277" spans="1:3">
      <c r="A277" s="66">
        <f>'[2]Plr List for OofP'!N215</f>
        <v>0</v>
      </c>
      <c r="B277" s="66"/>
      <c r="C277" s="66"/>
    </row>
    <row r="278" spans="1:3">
      <c r="A278" s="66">
        <f>'[2]Plr List for OofP'!N216</f>
        <v>0</v>
      </c>
      <c r="B278" s="66"/>
      <c r="C278" s="66"/>
    </row>
    <row r="279" spans="1:3">
      <c r="A279" s="66">
        <f>'[2]Plr List for OofP'!N217</f>
        <v>0</v>
      </c>
      <c r="B279" s="66"/>
      <c r="C279" s="66"/>
    </row>
    <row r="280" spans="1:3">
      <c r="A280" s="66">
        <f>'[2]Plr List for OofP'!N218</f>
        <v>0</v>
      </c>
      <c r="B280" s="66"/>
      <c r="C280" s="66"/>
    </row>
    <row r="281" spans="1:3">
      <c r="A281" s="66">
        <f>'[2]Plr List for OofP'!N219</f>
        <v>0</v>
      </c>
      <c r="B281" s="66"/>
      <c r="C281" s="66"/>
    </row>
    <row r="282" spans="1:3">
      <c r="A282" s="66">
        <f>'[2]Plr List for OofP'!N220</f>
        <v>0</v>
      </c>
      <c r="B282" s="66"/>
      <c r="C282" s="66"/>
    </row>
    <row r="283" spans="1:3">
      <c r="A283" s="66">
        <f>'[2]Plr List for OofP'!N221</f>
        <v>0</v>
      </c>
      <c r="B283" s="66"/>
      <c r="C283" s="66"/>
    </row>
    <row r="284" spans="1:3">
      <c r="A284" s="66">
        <f>'[2]Plr List for OofP'!N222</f>
        <v>0</v>
      </c>
      <c r="B284" s="66"/>
      <c r="C284" s="66"/>
    </row>
    <row r="285" spans="1:3">
      <c r="A285" s="66">
        <f>'[2]Plr List for OofP'!N223</f>
        <v>0</v>
      </c>
      <c r="B285" s="66"/>
      <c r="C285" s="66"/>
    </row>
    <row r="286" spans="1:3">
      <c r="A286" s="66">
        <f>'[2]Plr List for OofP'!N224</f>
        <v>0</v>
      </c>
      <c r="B286" s="66"/>
      <c r="C286" s="66"/>
    </row>
    <row r="287" spans="1:3">
      <c r="A287" s="66">
        <f>'[2]Plr List for OofP'!N225</f>
        <v>0</v>
      </c>
      <c r="B287" s="66"/>
      <c r="C287" s="66"/>
    </row>
    <row r="288" spans="1:3">
      <c r="A288" s="66">
        <f>'[2]Plr List for OofP'!N226</f>
        <v>0</v>
      </c>
      <c r="B288" s="66"/>
      <c r="C288" s="66"/>
    </row>
    <row r="289" spans="1:3">
      <c r="A289" s="66">
        <f>'[2]Plr List for OofP'!N227</f>
        <v>0</v>
      </c>
      <c r="B289" s="66"/>
      <c r="C289" s="66"/>
    </row>
    <row r="290" spans="1:3">
      <c r="A290" s="66">
        <f>'[2]Plr List for OofP'!N228</f>
        <v>0</v>
      </c>
      <c r="B290" s="66"/>
      <c r="C290" s="66"/>
    </row>
    <row r="291" spans="1:3">
      <c r="A291" s="66">
        <f>'[2]Plr List for OofP'!N229</f>
        <v>0</v>
      </c>
      <c r="B291" s="66"/>
      <c r="C291" s="66"/>
    </row>
    <row r="292" spans="1:3">
      <c r="A292" s="66">
        <f>'[2]Plr List for OofP'!N230</f>
        <v>0</v>
      </c>
      <c r="B292" s="66"/>
      <c r="C292" s="66"/>
    </row>
    <row r="293" spans="1:3">
      <c r="A293" s="66">
        <f>'[2]Plr List for OofP'!N231</f>
        <v>0</v>
      </c>
      <c r="B293" s="66"/>
      <c r="C293" s="66"/>
    </row>
    <row r="294" spans="1:3">
      <c r="A294" s="66">
        <f>'[2]Plr List for OofP'!N232</f>
        <v>0</v>
      </c>
      <c r="B294" s="66"/>
      <c r="C294" s="66"/>
    </row>
    <row r="295" spans="1:3">
      <c r="A295" s="66">
        <f>'[2]Plr List for OofP'!N233</f>
        <v>0</v>
      </c>
      <c r="B295" s="66"/>
      <c r="C295" s="66"/>
    </row>
    <row r="296" spans="1:3">
      <c r="A296" s="66">
        <f>'[2]Plr List for OofP'!N234</f>
        <v>0</v>
      </c>
      <c r="B296" s="66"/>
      <c r="C296" s="66"/>
    </row>
    <row r="297" spans="1:3">
      <c r="A297" s="66">
        <f>'[2]Plr List for OofP'!N235</f>
        <v>0</v>
      </c>
      <c r="B297" s="66"/>
      <c r="C297" s="66"/>
    </row>
    <row r="298" spans="1:3">
      <c r="A298" s="66">
        <f>'[2]Plr List for OofP'!N236</f>
        <v>0</v>
      </c>
      <c r="B298" s="66"/>
      <c r="C298" s="66"/>
    </row>
    <row r="299" spans="1:3">
      <c r="A299" s="66">
        <f>'[2]Plr List for OofP'!N237</f>
        <v>0</v>
      </c>
      <c r="B299" s="66"/>
      <c r="C299" s="66"/>
    </row>
    <row r="300" spans="1:3">
      <c r="A300" s="66">
        <f>'[2]Plr List for OofP'!N238</f>
        <v>0</v>
      </c>
      <c r="B300" s="66"/>
      <c r="C300" s="66"/>
    </row>
    <row r="301" spans="1:3">
      <c r="A301" s="66">
        <f>'[2]Plr List for OofP'!N239</f>
        <v>0</v>
      </c>
      <c r="B301" s="66"/>
      <c r="C301" s="66"/>
    </row>
    <row r="302" spans="1:3">
      <c r="A302" s="66">
        <f>'[2]Plr List for OofP'!N240</f>
        <v>0</v>
      </c>
      <c r="B302" s="66"/>
      <c r="C302" s="66"/>
    </row>
    <row r="303" spans="1:3">
      <c r="A303" s="66">
        <f>'[2]Plr List for OofP'!N241</f>
        <v>0</v>
      </c>
      <c r="B303" s="66"/>
      <c r="C303" s="66"/>
    </row>
    <row r="304" spans="1:3">
      <c r="A304" s="66">
        <f>'[2]Plr List for OofP'!N242</f>
        <v>0</v>
      </c>
      <c r="B304" s="66"/>
      <c r="C304" s="66"/>
    </row>
    <row r="305" spans="1:3">
      <c r="A305" s="66">
        <f>'[2]Plr List for OofP'!N243</f>
        <v>0</v>
      </c>
      <c r="B305" s="66"/>
      <c r="C305" s="66"/>
    </row>
    <row r="306" spans="1:3">
      <c r="A306" s="66">
        <f>'[2]Plr List for OofP'!N244</f>
        <v>0</v>
      </c>
      <c r="B306" s="66"/>
      <c r="C306" s="66"/>
    </row>
    <row r="307" spans="1:3">
      <c r="A307" s="66">
        <f>'[2]Plr List for OofP'!N245</f>
        <v>0</v>
      </c>
      <c r="B307" s="66"/>
      <c r="C307" s="66"/>
    </row>
    <row r="308" spans="1:3">
      <c r="A308" s="66">
        <f>'[2]Plr List for OofP'!N246</f>
        <v>0</v>
      </c>
      <c r="B308" s="66"/>
      <c r="C308" s="66"/>
    </row>
    <row r="309" spans="1:3">
      <c r="A309" s="66">
        <f>'[2]Plr List for OofP'!N247</f>
        <v>0</v>
      </c>
      <c r="B309" s="66"/>
      <c r="C309" s="66"/>
    </row>
    <row r="310" spans="1:3">
      <c r="A310" s="66">
        <f>'[2]Plr List for OofP'!N248</f>
        <v>0</v>
      </c>
      <c r="B310" s="66"/>
      <c r="C310" s="66"/>
    </row>
    <row r="311" spans="1:3">
      <c r="A311" s="66">
        <f>'[2]Plr List for OofP'!N249</f>
        <v>0</v>
      </c>
      <c r="B311" s="66"/>
      <c r="C311" s="66"/>
    </row>
    <row r="312" spans="1:3">
      <c r="A312" s="66">
        <f>'[2]Plr List for OofP'!N250</f>
        <v>0</v>
      </c>
      <c r="B312" s="66"/>
      <c r="C312" s="66"/>
    </row>
    <row r="313" spans="1:3">
      <c r="A313" s="66">
        <f>'[2]Plr List for OofP'!N251</f>
        <v>0</v>
      </c>
      <c r="B313" s="66"/>
      <c r="C313" s="66"/>
    </row>
    <row r="314" spans="1:3">
      <c r="A314" s="66">
        <f>'[2]Plr List for OofP'!N252</f>
        <v>0</v>
      </c>
      <c r="B314" s="66"/>
      <c r="C314" s="66"/>
    </row>
    <row r="315" spans="1:3">
      <c r="A315" s="66">
        <f>'[2]Plr List for OofP'!N253</f>
        <v>0</v>
      </c>
      <c r="B315" s="66"/>
      <c r="C315" s="66"/>
    </row>
    <row r="316" spans="1:3">
      <c r="A316" s="66">
        <f>'[2]Plr List for OofP'!N254</f>
        <v>0</v>
      </c>
      <c r="B316" s="66"/>
      <c r="C316" s="66"/>
    </row>
    <row r="317" spans="1:3">
      <c r="A317" s="66">
        <f>'[2]Plr List for OofP'!N255</f>
        <v>0</v>
      </c>
      <c r="B317" s="66"/>
      <c r="C317" s="66"/>
    </row>
    <row r="318" spans="1:3">
      <c r="A318" s="66">
        <f>'[2]Plr List for OofP'!N256</f>
        <v>0</v>
      </c>
      <c r="B318" s="66"/>
      <c r="C318" s="66"/>
    </row>
    <row r="319" spans="1:3">
      <c r="A319" s="66">
        <f>'[2]Plr List for OofP'!N257</f>
        <v>0</v>
      </c>
      <c r="B319" s="66"/>
      <c r="C319" s="66"/>
    </row>
    <row r="320" spans="1:3">
      <c r="A320" s="66">
        <f>'[2]Plr List for OofP'!N258</f>
        <v>0</v>
      </c>
      <c r="B320" s="66"/>
      <c r="C320" s="66"/>
    </row>
    <row r="321" spans="1:3">
      <c r="A321" s="66">
        <f>'[2]Plr List for OofP'!N259</f>
        <v>0</v>
      </c>
      <c r="B321" s="66"/>
      <c r="C321" s="66"/>
    </row>
    <row r="322" spans="1:3">
      <c r="A322" s="66">
        <f>'[2]Plr List for OofP'!N260</f>
        <v>0</v>
      </c>
      <c r="B322" s="66"/>
      <c r="C322" s="66"/>
    </row>
    <row r="323" spans="1:3">
      <c r="A323" s="66">
        <f>'[2]Plr List for OofP'!N261</f>
        <v>0</v>
      </c>
      <c r="B323" s="66"/>
      <c r="C323" s="66"/>
    </row>
    <row r="324" spans="1:3">
      <c r="A324" s="66">
        <f>'[2]Plr List for OofP'!N262</f>
        <v>0</v>
      </c>
      <c r="B324" s="66"/>
      <c r="C324" s="66"/>
    </row>
    <row r="325" spans="1:3">
      <c r="A325" s="66">
        <f>'[2]Plr List for OofP'!N263</f>
        <v>0</v>
      </c>
      <c r="B325" s="66"/>
      <c r="C325" s="66"/>
    </row>
    <row r="326" spans="1:3">
      <c r="A326" s="66">
        <f>'[2]Plr List for OofP'!N264</f>
        <v>0</v>
      </c>
      <c r="B326" s="66"/>
      <c r="C326" s="66"/>
    </row>
    <row r="327" spans="1:3">
      <c r="A327" s="66">
        <f>'[2]Plr List for OofP'!N265</f>
        <v>0</v>
      </c>
      <c r="B327" s="66"/>
      <c r="C327" s="66"/>
    </row>
    <row r="328" spans="1:3">
      <c r="A328" s="66">
        <f>'[2]Plr List for OofP'!N266</f>
        <v>0</v>
      </c>
      <c r="B328" s="66"/>
      <c r="C328" s="66"/>
    </row>
    <row r="329" spans="1:3">
      <c r="A329" s="66">
        <f>'[2]Plr List for OofP'!N267</f>
        <v>0</v>
      </c>
      <c r="B329" s="66"/>
      <c r="C329" s="66"/>
    </row>
    <row r="330" spans="1:3">
      <c r="A330" s="66">
        <f>'[2]Plr List for OofP'!N268</f>
        <v>0</v>
      </c>
      <c r="B330" s="66"/>
      <c r="C330" s="66"/>
    </row>
    <row r="331" spans="1:3">
      <c r="A331" s="66">
        <f>'[2]Plr List for OofP'!N269</f>
        <v>0</v>
      </c>
      <c r="B331" s="66"/>
      <c r="C331" s="66"/>
    </row>
    <row r="332" spans="1:3">
      <c r="A332" s="66">
        <f>'[2]Plr List for OofP'!N270</f>
        <v>0</v>
      </c>
      <c r="B332" s="66"/>
      <c r="C332" s="66"/>
    </row>
    <row r="333" spans="1:3">
      <c r="A333" s="66">
        <f>'[2]Plr List for OofP'!N271</f>
        <v>0</v>
      </c>
      <c r="B333" s="66"/>
      <c r="C333" s="66"/>
    </row>
    <row r="334" spans="1:3">
      <c r="A334" s="66">
        <f>'[2]Plr List for OofP'!N272</f>
        <v>0</v>
      </c>
      <c r="B334" s="66"/>
      <c r="C334" s="66"/>
    </row>
    <row r="335" spans="1:3">
      <c r="A335" s="66">
        <f>'[2]Plr List for OofP'!N273</f>
        <v>0</v>
      </c>
      <c r="B335" s="66"/>
      <c r="C335" s="66"/>
    </row>
    <row r="336" spans="1:3">
      <c r="A336" s="66">
        <f>'[2]Plr List for OofP'!N274</f>
        <v>0</v>
      </c>
      <c r="B336" s="66"/>
      <c r="C336" s="66"/>
    </row>
    <row r="337" spans="1:3">
      <c r="A337" s="66">
        <f>'[2]Plr List for OofP'!N275</f>
        <v>0</v>
      </c>
      <c r="B337" s="66"/>
      <c r="C337" s="66"/>
    </row>
    <row r="338" spans="1:3">
      <c r="A338" s="66">
        <f>'[2]Plr List for OofP'!N276</f>
        <v>0</v>
      </c>
      <c r="B338" s="66"/>
      <c r="C338" s="66"/>
    </row>
    <row r="339" spans="1:3">
      <c r="A339" s="66">
        <f>'[2]Plr List for OofP'!N277</f>
        <v>0</v>
      </c>
      <c r="B339" s="66"/>
      <c r="C339" s="66"/>
    </row>
    <row r="340" spans="1:3">
      <c r="A340" s="66">
        <f>'[2]Plr List for OofP'!N278</f>
        <v>0</v>
      </c>
      <c r="B340" s="66"/>
      <c r="C340" s="66"/>
    </row>
    <row r="341" spans="1:3">
      <c r="A341" s="66">
        <f>'[2]Plr List for OofP'!N279</f>
        <v>0</v>
      </c>
      <c r="B341" s="66"/>
      <c r="C341" s="66"/>
    </row>
    <row r="342" spans="1:3">
      <c r="A342" s="66">
        <f>'[2]Plr List for OofP'!N280</f>
        <v>0</v>
      </c>
      <c r="B342" s="66"/>
      <c r="C342" s="66"/>
    </row>
    <row r="343" spans="1:3">
      <c r="A343" s="66">
        <f>'[2]Plr List for OofP'!N281</f>
        <v>0</v>
      </c>
      <c r="B343" s="66"/>
      <c r="C343" s="66"/>
    </row>
    <row r="344" spans="1:3">
      <c r="A344" s="66">
        <f>'[2]Plr List for OofP'!N282</f>
        <v>0</v>
      </c>
      <c r="B344" s="66"/>
      <c r="C344" s="66"/>
    </row>
    <row r="345" spans="1:3">
      <c r="A345" s="66">
        <f>'[2]Plr List for OofP'!N283</f>
        <v>0</v>
      </c>
      <c r="B345" s="66"/>
      <c r="C345" s="66"/>
    </row>
    <row r="346" spans="1:3">
      <c r="A346" s="66">
        <f>'[2]Plr List for OofP'!N284</f>
        <v>0</v>
      </c>
      <c r="B346" s="66"/>
      <c r="C346" s="66"/>
    </row>
    <row r="347" spans="1:3">
      <c r="A347" s="66">
        <f>'[2]Plr List for OofP'!N285</f>
        <v>0</v>
      </c>
      <c r="B347" s="66"/>
      <c r="C347" s="66"/>
    </row>
    <row r="348" spans="1:3">
      <c r="A348" s="66">
        <f>'[2]Plr List for OofP'!N286</f>
        <v>0</v>
      </c>
      <c r="B348" s="66"/>
      <c r="C348" s="66"/>
    </row>
    <row r="349" spans="1:3">
      <c r="A349" s="66">
        <f>'[2]Plr List for OofP'!N287</f>
        <v>0</v>
      </c>
      <c r="B349" s="66"/>
      <c r="C349" s="66"/>
    </row>
    <row r="350" spans="1:3">
      <c r="A350" s="66">
        <f>'[2]Plr List for OofP'!N288</f>
        <v>0</v>
      </c>
      <c r="B350" s="66"/>
      <c r="C350" s="66"/>
    </row>
    <row r="351" spans="1:3">
      <c r="A351" s="66">
        <f>'[2]Plr List for OofP'!N289</f>
        <v>0</v>
      </c>
      <c r="B351" s="66"/>
      <c r="C351" s="66"/>
    </row>
    <row r="352" spans="1:3">
      <c r="A352" s="66">
        <f>'[2]Plr List for OofP'!N290</f>
        <v>0</v>
      </c>
      <c r="B352" s="66"/>
      <c r="C352" s="66"/>
    </row>
    <row r="353" spans="1:3">
      <c r="A353" s="66">
        <f>'[2]Plr List for OofP'!N291</f>
        <v>0</v>
      </c>
      <c r="B353" s="66"/>
      <c r="C353" s="66"/>
    </row>
    <row r="354" spans="1:3">
      <c r="A354" s="66">
        <f>'[2]Plr List for OofP'!N292</f>
        <v>0</v>
      </c>
      <c r="B354" s="66"/>
      <c r="C354" s="66"/>
    </row>
    <row r="355" spans="1:3">
      <c r="A355" s="66">
        <f>'[2]Plr List for OofP'!N293</f>
        <v>0</v>
      </c>
      <c r="B355" s="66"/>
      <c r="C355" s="66"/>
    </row>
    <row r="356" spans="1:3">
      <c r="A356" s="66">
        <f>'[2]Plr List for OofP'!N294</f>
        <v>0</v>
      </c>
      <c r="B356" s="66"/>
      <c r="C356" s="66"/>
    </row>
    <row r="357" spans="1:3">
      <c r="A357" s="66">
        <f>'[2]Plr List for OofP'!N295</f>
        <v>0</v>
      </c>
      <c r="B357" s="66"/>
      <c r="C357" s="66"/>
    </row>
    <row r="358" spans="1:3">
      <c r="A358" s="66">
        <f>'[2]Plr List for OofP'!N296</f>
        <v>0</v>
      </c>
      <c r="B358" s="66"/>
      <c r="C358" s="66"/>
    </row>
    <row r="359" spans="1:3">
      <c r="A359" s="66">
        <f>'[2]Plr List for OofP'!N297</f>
        <v>0</v>
      </c>
      <c r="B359" s="66"/>
      <c r="C359" s="66"/>
    </row>
    <row r="360" spans="1:3">
      <c r="A360" s="66">
        <f>'[2]Plr List for OofP'!N298</f>
        <v>0</v>
      </c>
      <c r="B360" s="66"/>
      <c r="C360" s="66"/>
    </row>
    <row r="361" spans="1:3">
      <c r="A361" s="66">
        <f>'[2]Plr List for OofP'!N299</f>
        <v>0</v>
      </c>
      <c r="B361" s="66"/>
      <c r="C361" s="66"/>
    </row>
    <row r="362" spans="1:3">
      <c r="A362" s="66">
        <f>'[2]Plr List for OofP'!N300</f>
        <v>0</v>
      </c>
      <c r="B362" s="66"/>
      <c r="C362" s="66"/>
    </row>
    <row r="363" spans="1:3">
      <c r="A363" s="66">
        <f>'[2]Plr List for OofP'!N301</f>
        <v>0</v>
      </c>
      <c r="B363" s="66"/>
      <c r="C363" s="66"/>
    </row>
    <row r="364" spans="1:3">
      <c r="A364" s="66">
        <f>'[2]Plr List for OofP'!N302</f>
        <v>0</v>
      </c>
      <c r="B364" s="66"/>
      <c r="C364" s="66"/>
    </row>
    <row r="365" spans="1:3">
      <c r="A365" s="66">
        <f>'[2]Plr List for OofP'!N303</f>
        <v>0</v>
      </c>
      <c r="B365" s="66"/>
      <c r="C365" s="66"/>
    </row>
    <row r="366" spans="1:3">
      <c r="A366" s="66">
        <f>'[2]Plr List for OofP'!N304</f>
        <v>0</v>
      </c>
      <c r="B366" s="66"/>
      <c r="C366" s="66"/>
    </row>
    <row r="367" spans="1:3">
      <c r="A367" s="66">
        <f>'[2]Plr List for OofP'!N305</f>
        <v>0</v>
      </c>
      <c r="B367" s="66"/>
      <c r="C367" s="66"/>
    </row>
    <row r="368" spans="1:3">
      <c r="A368" s="66">
        <f>'[2]Plr List for OofP'!N306</f>
        <v>0</v>
      </c>
      <c r="B368" s="66"/>
      <c r="C368" s="66"/>
    </row>
    <row r="369" spans="1:3">
      <c r="A369" s="66">
        <f>'[2]Plr List for OofP'!N307</f>
        <v>0</v>
      </c>
      <c r="B369" s="66"/>
      <c r="C369" s="66"/>
    </row>
    <row r="370" spans="1:3">
      <c r="A370" s="66">
        <f>'[2]Plr List for OofP'!N308</f>
        <v>0</v>
      </c>
      <c r="B370" s="66"/>
      <c r="C370" s="66"/>
    </row>
    <row r="371" spans="1:3">
      <c r="A371" s="66">
        <f>'[2]Plr List for OofP'!N309</f>
        <v>0</v>
      </c>
      <c r="B371" s="66"/>
      <c r="C371" s="66"/>
    </row>
    <row r="372" spans="1:3">
      <c r="A372" s="66">
        <f>'[2]Plr List for OofP'!N310</f>
        <v>0</v>
      </c>
      <c r="B372" s="66"/>
      <c r="C372" s="66"/>
    </row>
    <row r="373" spans="1:3">
      <c r="A373" s="66">
        <f>'[2]Plr List for OofP'!N311</f>
        <v>0</v>
      </c>
      <c r="B373" s="66"/>
      <c r="C373" s="66"/>
    </row>
    <row r="374" spans="1:3">
      <c r="A374" s="66">
        <f>'[2]Plr List for OofP'!N312</f>
        <v>0</v>
      </c>
      <c r="B374" s="66"/>
      <c r="C374" s="66"/>
    </row>
    <row r="375" spans="1:3">
      <c r="A375" s="66">
        <f>'[2]Plr List for OofP'!N313</f>
        <v>0</v>
      </c>
      <c r="B375" s="66"/>
      <c r="C375" s="66"/>
    </row>
    <row r="376" spans="1:3">
      <c r="A376" s="66">
        <f>'[2]Plr List for OofP'!N314</f>
        <v>0</v>
      </c>
      <c r="B376" s="66"/>
      <c r="C376" s="66"/>
    </row>
    <row r="377" spans="1:3">
      <c r="A377" s="66">
        <f>'[2]Plr List for OofP'!N315</f>
        <v>0</v>
      </c>
      <c r="B377" s="66"/>
      <c r="C377" s="66"/>
    </row>
    <row r="378" spans="1:3">
      <c r="A378" s="66">
        <f>'[2]Plr List for OofP'!N316</f>
        <v>0</v>
      </c>
      <c r="B378" s="66"/>
      <c r="C378" s="66"/>
    </row>
    <row r="379" spans="1:3">
      <c r="A379" s="66">
        <f>'[2]Plr List for OofP'!N317</f>
        <v>0</v>
      </c>
      <c r="B379" s="66"/>
      <c r="C379" s="66"/>
    </row>
    <row r="380" spans="1:3">
      <c r="A380" s="66">
        <f>'[2]Plr List for OofP'!N318</f>
        <v>0</v>
      </c>
      <c r="B380" s="66"/>
      <c r="C380" s="66"/>
    </row>
    <row r="381" spans="1:3">
      <c r="A381" s="66">
        <f>'[2]Plr List for OofP'!N319</f>
        <v>0</v>
      </c>
      <c r="B381" s="66"/>
      <c r="C381" s="66"/>
    </row>
    <row r="382" spans="1:3">
      <c r="A382" s="66">
        <f>'[2]Plr List for OofP'!N320</f>
        <v>0</v>
      </c>
      <c r="B382" s="66"/>
      <c r="C382" s="66"/>
    </row>
    <row r="383" spans="1:3">
      <c r="A383" s="66">
        <f>'[2]Plr List for OofP'!N321</f>
        <v>0</v>
      </c>
      <c r="B383" s="66"/>
      <c r="C383" s="66"/>
    </row>
    <row r="384" spans="1:3">
      <c r="A384" s="66">
        <f>'[2]Plr List for OofP'!N322</f>
        <v>0</v>
      </c>
      <c r="B384" s="66"/>
      <c r="C384" s="66"/>
    </row>
    <row r="385" spans="1:3">
      <c r="A385" s="66">
        <f>'[2]Plr List for OofP'!N323</f>
        <v>0</v>
      </c>
      <c r="B385" s="66"/>
      <c r="C385" s="66"/>
    </row>
    <row r="386" spans="1:3">
      <c r="A386" s="66">
        <f>'[2]Plr List for OofP'!N324</f>
        <v>0</v>
      </c>
      <c r="B386" s="66"/>
      <c r="C386" s="66"/>
    </row>
    <row r="387" spans="1:3">
      <c r="A387" s="66">
        <f>'[2]Plr List for OofP'!N325</f>
        <v>0</v>
      </c>
      <c r="B387" s="66"/>
      <c r="C387" s="66"/>
    </row>
    <row r="388" spans="1:3">
      <c r="A388" s="66">
        <f>'[2]Plr List for OofP'!N326</f>
        <v>0</v>
      </c>
      <c r="B388" s="66"/>
      <c r="C388" s="66"/>
    </row>
    <row r="389" spans="1:3">
      <c r="A389" s="66">
        <f>'[2]Plr List for OofP'!N327</f>
        <v>0</v>
      </c>
      <c r="B389" s="66"/>
      <c r="C389" s="66"/>
    </row>
    <row r="390" spans="1:3">
      <c r="A390" s="66">
        <f>'[2]Plr List for OofP'!N328</f>
        <v>0</v>
      </c>
      <c r="B390" s="66"/>
      <c r="C390" s="66"/>
    </row>
    <row r="391" spans="1:3">
      <c r="A391" s="66">
        <f>'[2]Plr List for OofP'!N329</f>
        <v>0</v>
      </c>
      <c r="B391" s="66"/>
      <c r="C391" s="66"/>
    </row>
    <row r="392" spans="1:3">
      <c r="A392" s="66">
        <f>'[2]Plr List for OofP'!N330</f>
        <v>0</v>
      </c>
      <c r="B392" s="66"/>
      <c r="C392" s="66"/>
    </row>
    <row r="393" spans="1:3">
      <c r="A393" s="66">
        <f>'[2]Plr List for OofP'!N331</f>
        <v>0</v>
      </c>
      <c r="B393" s="66"/>
      <c r="C393" s="66"/>
    </row>
    <row r="394" spans="1:3">
      <c r="A394" s="66">
        <f>'[2]Plr List for OofP'!N332</f>
        <v>0</v>
      </c>
      <c r="B394" s="66"/>
      <c r="C394" s="66"/>
    </row>
    <row r="395" spans="1:3">
      <c r="A395" s="66">
        <f>'[2]Plr List for OofP'!N333</f>
        <v>0</v>
      </c>
      <c r="B395" s="66"/>
      <c r="C395" s="66"/>
    </row>
    <row r="396" spans="1:3">
      <c r="A396" s="66">
        <f>'[2]Plr List for OofP'!N334</f>
        <v>0</v>
      </c>
      <c r="B396" s="66"/>
      <c r="C396" s="66"/>
    </row>
    <row r="397" spans="1:3">
      <c r="A397" s="66">
        <f>'[2]Plr List for OofP'!N335</f>
        <v>0</v>
      </c>
      <c r="B397" s="66"/>
      <c r="C397" s="66"/>
    </row>
    <row r="398" spans="1:3">
      <c r="A398" s="66">
        <f>'[2]Plr List for OofP'!N336</f>
        <v>0</v>
      </c>
      <c r="B398" s="66"/>
      <c r="C398" s="66"/>
    </row>
    <row r="399" spans="1:3">
      <c r="A399" s="66">
        <f>'[2]Plr List for OofP'!N337</f>
        <v>0</v>
      </c>
      <c r="B399" s="66"/>
      <c r="C399" s="66"/>
    </row>
    <row r="400" spans="1:3">
      <c r="A400" s="66">
        <f>'[2]Plr List for OofP'!N338</f>
        <v>0</v>
      </c>
      <c r="B400" s="66"/>
      <c r="C400" s="66"/>
    </row>
    <row r="401" spans="1:3">
      <c r="A401" s="66">
        <f>'[2]Plr List for OofP'!N339</f>
        <v>0</v>
      </c>
      <c r="B401" s="66"/>
      <c r="C401" s="66"/>
    </row>
    <row r="402" spans="1:3">
      <c r="A402" s="66">
        <f>'[2]Plr List for OofP'!N340</f>
        <v>0</v>
      </c>
      <c r="B402" s="66"/>
      <c r="C402" s="66"/>
    </row>
    <row r="403" spans="1:3">
      <c r="A403" s="66">
        <f>'[2]Plr List for OofP'!N341</f>
        <v>0</v>
      </c>
      <c r="B403" s="66"/>
      <c r="C403" s="66"/>
    </row>
    <row r="404" spans="1:3">
      <c r="A404" s="66">
        <f>'[2]Plr List for OofP'!N342</f>
        <v>0</v>
      </c>
      <c r="B404" s="66"/>
      <c r="C404" s="66"/>
    </row>
    <row r="405" spans="1:3">
      <c r="A405" s="66">
        <f>'[2]Plr List for OofP'!N343</f>
        <v>0</v>
      </c>
      <c r="B405" s="66"/>
      <c r="C405" s="66"/>
    </row>
    <row r="406" spans="1:3">
      <c r="A406" s="66">
        <f>'[2]Plr List for OofP'!N344</f>
        <v>0</v>
      </c>
      <c r="B406" s="66"/>
      <c r="C406" s="66"/>
    </row>
    <row r="407" spans="1:3">
      <c r="A407" s="66">
        <f>'[2]Plr List for OofP'!N345</f>
        <v>0</v>
      </c>
      <c r="B407" s="66"/>
      <c r="C407" s="66"/>
    </row>
    <row r="408" spans="1:3">
      <c r="A408" s="66">
        <f>'[2]Plr List for OofP'!N346</f>
        <v>0</v>
      </c>
      <c r="B408" s="66"/>
      <c r="C408" s="66"/>
    </row>
    <row r="409" spans="1:3">
      <c r="A409" s="66">
        <f>'[2]Plr List for OofP'!N347</f>
        <v>0</v>
      </c>
      <c r="B409" s="66"/>
      <c r="C409" s="66"/>
    </row>
    <row r="410" spans="1:3">
      <c r="A410" s="66">
        <f>'[2]Plr List for OofP'!N348</f>
        <v>0</v>
      </c>
      <c r="B410" s="66"/>
      <c r="C410" s="66"/>
    </row>
    <row r="411" spans="1:3">
      <c r="A411" s="66">
        <f>'[2]Plr List for OofP'!N349</f>
        <v>0</v>
      </c>
      <c r="B411" s="66"/>
      <c r="C411" s="66"/>
    </row>
    <row r="412" spans="1:3">
      <c r="A412" s="66">
        <f>'[2]Plr List for OofP'!N350</f>
        <v>0</v>
      </c>
      <c r="B412" s="66"/>
      <c r="C412" s="66"/>
    </row>
    <row r="413" spans="1:3">
      <c r="A413" s="66">
        <f>'[2]Plr List for OofP'!N351</f>
        <v>0</v>
      </c>
      <c r="B413" s="66"/>
      <c r="C413" s="66"/>
    </row>
    <row r="414" spans="1:3">
      <c r="A414" s="66">
        <f>'[2]Plr List for OofP'!N352</f>
        <v>0</v>
      </c>
      <c r="B414" s="66"/>
      <c r="C414" s="66"/>
    </row>
    <row r="415" spans="1:3">
      <c r="A415" s="66">
        <f>'[2]Plr List for OofP'!N353</f>
        <v>0</v>
      </c>
      <c r="B415" s="66"/>
      <c r="C415" s="66"/>
    </row>
    <row r="416" spans="1:3">
      <c r="A416" s="66">
        <f>'[2]Plr List for OofP'!N354</f>
        <v>0</v>
      </c>
      <c r="B416" s="66"/>
      <c r="C416" s="66"/>
    </row>
    <row r="417" spans="1:3">
      <c r="A417" s="66">
        <f>'[2]Plr List for OofP'!N355</f>
        <v>0</v>
      </c>
      <c r="B417" s="66"/>
      <c r="C417" s="66"/>
    </row>
    <row r="418" spans="1:3">
      <c r="A418" s="66">
        <f>'[2]Plr List for OofP'!N356</f>
        <v>0</v>
      </c>
      <c r="B418" s="66"/>
      <c r="C418" s="66"/>
    </row>
    <row r="419" spans="1:3">
      <c r="A419" s="66">
        <f>'[2]Plr List for OofP'!N357</f>
        <v>0</v>
      </c>
      <c r="B419" s="66"/>
      <c r="C419" s="66"/>
    </row>
    <row r="420" spans="1:3">
      <c r="A420" s="66">
        <f>'[2]Plr List for OofP'!N358</f>
        <v>0</v>
      </c>
      <c r="B420" s="66"/>
      <c r="C420" s="66"/>
    </row>
    <row r="421" spans="1:3">
      <c r="A421" s="66">
        <f>'[2]Plr List for OofP'!N359</f>
        <v>0</v>
      </c>
      <c r="B421" s="66"/>
      <c r="C421" s="66"/>
    </row>
    <row r="422" spans="1:3">
      <c r="A422" s="66">
        <f>'[2]Plr List for OofP'!N360</f>
        <v>0</v>
      </c>
      <c r="B422" s="66"/>
      <c r="C422" s="66"/>
    </row>
    <row r="423" spans="1:3">
      <c r="A423" s="66">
        <f>'[2]Plr List for OofP'!N361</f>
        <v>0</v>
      </c>
      <c r="B423" s="66"/>
      <c r="C423" s="66"/>
    </row>
    <row r="424" spans="1:3">
      <c r="A424" s="66">
        <f>'[2]Plr List for OofP'!N362</f>
        <v>0</v>
      </c>
      <c r="B424" s="66"/>
      <c r="C424" s="66"/>
    </row>
    <row r="425" spans="1:3">
      <c r="A425" s="66">
        <f>'[2]Plr List for OofP'!N363</f>
        <v>0</v>
      </c>
      <c r="B425" s="66"/>
      <c r="C425" s="66"/>
    </row>
    <row r="426" spans="1:3">
      <c r="A426" s="66">
        <f>'[2]Plr List for OofP'!N364</f>
        <v>0</v>
      </c>
      <c r="B426" s="66"/>
      <c r="C426" s="66"/>
    </row>
    <row r="427" spans="1:3">
      <c r="A427" s="66">
        <f>'[2]Plr List for OofP'!N365</f>
        <v>0</v>
      </c>
      <c r="B427" s="66"/>
      <c r="C427" s="66"/>
    </row>
    <row r="428" spans="1:3">
      <c r="A428" s="66">
        <f>'[2]Plr List for OofP'!N366</f>
        <v>0</v>
      </c>
      <c r="B428" s="66"/>
      <c r="C428" s="66"/>
    </row>
    <row r="429" spans="1:3">
      <c r="A429" s="66">
        <f>'[2]Plr List for OofP'!N367</f>
        <v>0</v>
      </c>
      <c r="B429" s="66"/>
      <c r="C429" s="66"/>
    </row>
    <row r="430" spans="1:3">
      <c r="A430" s="66">
        <f>'[2]Plr List for OofP'!N368</f>
        <v>0</v>
      </c>
      <c r="B430" s="66"/>
      <c r="C430" s="66"/>
    </row>
    <row r="431" spans="1:3">
      <c r="A431" s="66">
        <f>'[2]Plr List for OofP'!N369</f>
        <v>0</v>
      </c>
      <c r="B431" s="66"/>
      <c r="C431" s="66"/>
    </row>
    <row r="432" spans="1:3">
      <c r="A432" s="66">
        <f>'[2]Plr List for OofP'!N370</f>
        <v>0</v>
      </c>
      <c r="B432" s="66"/>
      <c r="C432" s="66"/>
    </row>
    <row r="433" spans="1:3">
      <c r="A433" s="66">
        <f>'[2]Plr List for OofP'!N371</f>
        <v>0</v>
      </c>
      <c r="B433" s="66"/>
      <c r="C433" s="66"/>
    </row>
    <row r="434" spans="1:3">
      <c r="A434" s="66">
        <f>'[2]Plr List for OofP'!N372</f>
        <v>0</v>
      </c>
      <c r="B434" s="66"/>
      <c r="C434" s="66"/>
    </row>
    <row r="435" spans="1:3">
      <c r="A435" s="66">
        <f>'[2]Plr List for OofP'!N373</f>
        <v>0</v>
      </c>
      <c r="B435" s="66"/>
      <c r="C435" s="66"/>
    </row>
    <row r="436" spans="1:3">
      <c r="A436" s="66">
        <f>'[2]Plr List for OofP'!N374</f>
        <v>0</v>
      </c>
      <c r="B436" s="66"/>
      <c r="C436" s="66"/>
    </row>
    <row r="437" spans="1:3">
      <c r="A437" s="66">
        <f>'[2]Plr List for OofP'!N375</f>
        <v>0</v>
      </c>
      <c r="B437" s="66"/>
      <c r="C437" s="66"/>
    </row>
    <row r="438" spans="1:3">
      <c r="A438" s="66">
        <f>'[2]Plr List for OofP'!N376</f>
        <v>0</v>
      </c>
      <c r="B438" s="66"/>
      <c r="C438" s="66"/>
    </row>
    <row r="439" spans="1:3">
      <c r="A439" s="66">
        <f>'[2]Plr List for OofP'!N377</f>
        <v>0</v>
      </c>
      <c r="B439" s="66"/>
      <c r="C439" s="66"/>
    </row>
    <row r="440" spans="1:3">
      <c r="A440" s="66">
        <f>'[2]Plr List for OofP'!N378</f>
        <v>0</v>
      </c>
      <c r="B440" s="66"/>
      <c r="C440" s="66"/>
    </row>
    <row r="441" spans="1:3">
      <c r="A441" s="66">
        <f>'[2]Plr List for OofP'!N379</f>
        <v>0</v>
      </c>
      <c r="B441" s="66"/>
      <c r="C441" s="66"/>
    </row>
    <row r="442" spans="1:3">
      <c r="A442" s="66">
        <f>'[2]Plr List for OofP'!N380</f>
        <v>0</v>
      </c>
      <c r="B442" s="66"/>
      <c r="C442" s="66"/>
    </row>
    <row r="443" spans="1:3">
      <c r="A443" s="66">
        <f>'[2]Plr List for OofP'!N381</f>
        <v>0</v>
      </c>
      <c r="B443" s="66"/>
      <c r="C443" s="66"/>
    </row>
    <row r="444" spans="1:3">
      <c r="A444" s="66">
        <f>'[2]Plr List for OofP'!N382</f>
        <v>0</v>
      </c>
      <c r="B444" s="66"/>
      <c r="C444" s="66"/>
    </row>
    <row r="445" spans="1:3">
      <c r="A445" s="66">
        <f>'[2]Plr List for OofP'!N383</f>
        <v>0</v>
      </c>
      <c r="B445" s="66"/>
      <c r="C445" s="66"/>
    </row>
    <row r="446" spans="1:3">
      <c r="A446" s="66">
        <f>'[2]Plr List for OofP'!N384</f>
        <v>0</v>
      </c>
      <c r="B446" s="66"/>
      <c r="C446" s="66"/>
    </row>
    <row r="447" spans="1:3">
      <c r="A447" s="66">
        <f>'[2]Plr List for OofP'!N385</f>
        <v>0</v>
      </c>
      <c r="B447" s="66"/>
      <c r="C447" s="66"/>
    </row>
    <row r="448" spans="1:3">
      <c r="A448" s="66">
        <f>'[2]Plr List for OofP'!N386</f>
        <v>0</v>
      </c>
      <c r="B448" s="66"/>
      <c r="C448" s="66"/>
    </row>
    <row r="449" spans="1:3">
      <c r="A449" s="66">
        <f>'[2]Plr List for OofP'!N387</f>
        <v>0</v>
      </c>
      <c r="B449" s="66"/>
      <c r="C449" s="66"/>
    </row>
    <row r="450" spans="1:3">
      <c r="A450" s="66">
        <f>'[2]Plr List for OofP'!N388</f>
        <v>0</v>
      </c>
      <c r="B450" s="66"/>
      <c r="C450" s="66"/>
    </row>
    <row r="451" spans="1:3">
      <c r="A451" s="66">
        <f>'[2]Plr List for OofP'!N389</f>
        <v>0</v>
      </c>
      <c r="B451" s="66"/>
      <c r="C451" s="66"/>
    </row>
    <row r="452" spans="1:3">
      <c r="A452" s="66">
        <f>'[2]Plr List for OofP'!N390</f>
        <v>0</v>
      </c>
      <c r="B452" s="66"/>
      <c r="C452" s="66"/>
    </row>
    <row r="453" spans="1:3">
      <c r="A453" s="66">
        <f>'[2]Plr List for OofP'!N391</f>
        <v>0</v>
      </c>
      <c r="B453" s="66"/>
      <c r="C453" s="66"/>
    </row>
    <row r="454" spans="1:3">
      <c r="A454" s="66">
        <f>'[2]Plr List for OofP'!N392</f>
        <v>0</v>
      </c>
      <c r="B454" s="66"/>
      <c r="C454" s="66"/>
    </row>
    <row r="455" spans="1:3">
      <c r="A455" s="66">
        <f>'[2]Plr List for OofP'!N393</f>
        <v>0</v>
      </c>
      <c r="B455" s="66"/>
      <c r="C455" s="66"/>
    </row>
    <row r="456" spans="1:3">
      <c r="A456" s="66">
        <f>'[2]Plr List for OofP'!N394</f>
        <v>0</v>
      </c>
      <c r="B456" s="66"/>
      <c r="C456" s="66"/>
    </row>
    <row r="457" spans="1:3">
      <c r="A457" s="66">
        <f>'[2]Plr List for OofP'!N395</f>
        <v>0</v>
      </c>
      <c r="B457" s="66"/>
      <c r="C457" s="66"/>
    </row>
    <row r="458" spans="1:3">
      <c r="A458" s="66">
        <f>'[2]Plr List for OofP'!N396</f>
        <v>0</v>
      </c>
      <c r="B458" s="66"/>
      <c r="C458" s="66"/>
    </row>
    <row r="459" spans="1:3">
      <c r="A459" s="66">
        <f>'[2]Plr List for OofP'!N397</f>
        <v>0</v>
      </c>
      <c r="B459" s="66"/>
      <c r="C459" s="66"/>
    </row>
    <row r="460" spans="1:3">
      <c r="A460" s="66">
        <f>'[2]Plr List for OofP'!N398</f>
        <v>0</v>
      </c>
      <c r="B460" s="66"/>
      <c r="C460" s="66"/>
    </row>
    <row r="461" spans="1:3">
      <c r="A461" s="66">
        <f>'[2]Plr List for OofP'!N399</f>
        <v>0</v>
      </c>
      <c r="B461" s="66"/>
      <c r="C461" s="66"/>
    </row>
    <row r="462" spans="1:3">
      <c r="A462" s="66">
        <f>'[2]Plr List for OofP'!N400</f>
        <v>0</v>
      </c>
      <c r="B462" s="66"/>
      <c r="C462" s="66"/>
    </row>
    <row r="463" spans="1:3">
      <c r="A463" s="66">
        <f>'[2]Plr List for OofP'!N401</f>
        <v>0</v>
      </c>
      <c r="B463" s="66"/>
      <c r="C463" s="66"/>
    </row>
    <row r="464" spans="1:3">
      <c r="A464" s="66">
        <f>'[2]Plr List for OofP'!N402</f>
        <v>0</v>
      </c>
      <c r="B464" s="66"/>
      <c r="C464" s="66"/>
    </row>
    <row r="465" spans="1:3">
      <c r="A465" s="66">
        <f>'[2]Plr List for OofP'!N403</f>
        <v>0</v>
      </c>
      <c r="B465" s="66"/>
      <c r="C465" s="66"/>
    </row>
    <row r="466" spans="1:3">
      <c r="A466" s="66">
        <f>'[2]Plr List for OofP'!N404</f>
        <v>0</v>
      </c>
      <c r="B466" s="66"/>
      <c r="C466" s="66"/>
    </row>
    <row r="467" spans="1:3">
      <c r="A467" s="66">
        <f>'[2]Plr List for OofP'!N405</f>
        <v>0</v>
      </c>
      <c r="B467" s="66"/>
      <c r="C467" s="66"/>
    </row>
    <row r="468" spans="1:3">
      <c r="A468" s="66">
        <f>'[2]Plr List for OofP'!N406</f>
        <v>0</v>
      </c>
      <c r="B468" s="66"/>
      <c r="C468" s="66"/>
    </row>
    <row r="469" spans="1:3">
      <c r="A469" s="66">
        <f>'[2]Plr List for OofP'!N407</f>
        <v>0</v>
      </c>
      <c r="B469" s="66"/>
      <c r="C469" s="66"/>
    </row>
    <row r="470" spans="1:3">
      <c r="A470" s="66">
        <f>'[2]Plr List for OofP'!N408</f>
        <v>0</v>
      </c>
      <c r="B470" s="66"/>
      <c r="C470" s="66"/>
    </row>
    <row r="471" spans="1:3">
      <c r="A471" s="66">
        <f>'[2]Plr List for OofP'!N409</f>
        <v>0</v>
      </c>
      <c r="B471" s="66"/>
      <c r="C471" s="66"/>
    </row>
    <row r="472" spans="1:3">
      <c r="A472" s="66">
        <f>'[2]Plr List for OofP'!N410</f>
        <v>0</v>
      </c>
      <c r="B472" s="66"/>
      <c r="C472" s="66"/>
    </row>
    <row r="473" spans="1:3">
      <c r="A473" s="66">
        <f>'[2]Plr List for OofP'!N411</f>
        <v>0</v>
      </c>
      <c r="B473" s="66"/>
      <c r="C473" s="66"/>
    </row>
    <row r="474" spans="1:3">
      <c r="A474" s="66">
        <f>'[2]Plr List for OofP'!N412</f>
        <v>0</v>
      </c>
      <c r="B474" s="66"/>
      <c r="C474" s="66"/>
    </row>
    <row r="475" spans="1:3">
      <c r="A475" s="66">
        <f>'[2]Plr List for OofP'!N413</f>
        <v>0</v>
      </c>
      <c r="B475" s="66"/>
      <c r="C475" s="66"/>
    </row>
    <row r="476" spans="1:3">
      <c r="A476" s="66">
        <f>'[2]Plr List for OofP'!N414</f>
        <v>0</v>
      </c>
      <c r="B476" s="66"/>
      <c r="C476" s="66"/>
    </row>
    <row r="477" spans="1:3">
      <c r="A477" s="66">
        <f>'[2]Plr List for OofP'!N415</f>
        <v>0</v>
      </c>
      <c r="B477" s="66"/>
      <c r="C477" s="66"/>
    </row>
    <row r="478" spans="1:3">
      <c r="A478" s="66">
        <f>'[2]Plr List for OofP'!N416</f>
        <v>0</v>
      </c>
      <c r="B478" s="66"/>
      <c r="C478" s="66"/>
    </row>
    <row r="479" spans="1:3">
      <c r="A479" s="66">
        <f>'[2]Plr List for OofP'!N417</f>
        <v>0</v>
      </c>
      <c r="B479" s="66"/>
      <c r="C479" s="66"/>
    </row>
    <row r="480" spans="1:3">
      <c r="A480" s="66">
        <f>'[2]Plr List for OofP'!N418</f>
        <v>0</v>
      </c>
      <c r="B480" s="66"/>
      <c r="C480" s="66"/>
    </row>
    <row r="481" spans="1:3">
      <c r="A481" s="66">
        <f>'[2]Plr List for OofP'!N419</f>
        <v>0</v>
      </c>
      <c r="B481" s="66"/>
      <c r="C481" s="66"/>
    </row>
    <row r="482" spans="1:3">
      <c r="A482" s="66">
        <f>'[2]Plr List for OofP'!N420</f>
        <v>0</v>
      </c>
      <c r="B482" s="66"/>
      <c r="C482" s="66"/>
    </row>
    <row r="483" spans="1:3">
      <c r="A483" s="66">
        <f>'[2]Plr List for OofP'!N421</f>
        <v>0</v>
      </c>
      <c r="B483" s="66"/>
      <c r="C483" s="66"/>
    </row>
    <row r="484" spans="1:3">
      <c r="A484" s="66">
        <f>'[2]Plr List for OofP'!N422</f>
        <v>0</v>
      </c>
      <c r="B484" s="66"/>
      <c r="C484" s="66"/>
    </row>
    <row r="485" spans="1:3">
      <c r="A485" s="66">
        <f>'[2]Plr List for OofP'!N423</f>
        <v>0</v>
      </c>
      <c r="B485" s="66"/>
      <c r="C485" s="66"/>
    </row>
    <row r="486" spans="1:3">
      <c r="A486" s="66">
        <f>'[2]Plr List for OofP'!N424</f>
        <v>0</v>
      </c>
      <c r="B486" s="66"/>
      <c r="C486" s="66"/>
    </row>
    <row r="487" spans="1:3">
      <c r="A487" s="66">
        <f>'[2]Plr List for OofP'!N425</f>
        <v>0</v>
      </c>
      <c r="B487" s="66"/>
      <c r="C487" s="66"/>
    </row>
    <row r="488" spans="1:3">
      <c r="A488" s="66">
        <f>'[2]Plr List for OofP'!N426</f>
        <v>0</v>
      </c>
      <c r="B488" s="66"/>
      <c r="C488" s="66"/>
    </row>
    <row r="489" spans="1:3">
      <c r="A489" s="66">
        <f>'[2]Plr List for OofP'!N427</f>
        <v>0</v>
      </c>
      <c r="B489" s="66"/>
      <c r="C489" s="66"/>
    </row>
    <row r="490" spans="1:3">
      <c r="A490" s="66">
        <f>'[2]Plr List for OofP'!N428</f>
        <v>0</v>
      </c>
      <c r="B490" s="66"/>
      <c r="C490" s="66"/>
    </row>
    <row r="491" spans="1:3">
      <c r="A491" s="66">
        <f>'[2]Plr List for OofP'!N429</f>
        <v>0</v>
      </c>
      <c r="B491" s="66"/>
      <c r="C491" s="66"/>
    </row>
    <row r="492" spans="1:3">
      <c r="A492" s="66">
        <f>'[2]Plr List for OofP'!N430</f>
        <v>0</v>
      </c>
      <c r="B492" s="66"/>
      <c r="C492" s="66"/>
    </row>
    <row r="493" spans="1:3">
      <c r="A493" s="66">
        <f>'[2]Plr List for OofP'!N431</f>
        <v>0</v>
      </c>
      <c r="B493" s="66"/>
      <c r="C493" s="66"/>
    </row>
    <row r="494" spans="1:3">
      <c r="A494" s="66">
        <f>'[2]Plr List for OofP'!N432</f>
        <v>0</v>
      </c>
      <c r="B494" s="66"/>
      <c r="C494" s="66"/>
    </row>
    <row r="495" spans="1:3">
      <c r="A495" s="66">
        <f>'[2]Plr List for OofP'!N433</f>
        <v>0</v>
      </c>
      <c r="B495" s="66"/>
      <c r="C495" s="66"/>
    </row>
    <row r="496" spans="1:3">
      <c r="A496" s="66">
        <f>'[2]Plr List for OofP'!N434</f>
        <v>0</v>
      </c>
      <c r="B496" s="66"/>
      <c r="C496" s="66"/>
    </row>
    <row r="497" spans="1:3">
      <c r="A497" s="66">
        <f>'[2]Plr List for OofP'!N435</f>
        <v>0</v>
      </c>
      <c r="B497" s="66"/>
      <c r="C497" s="66"/>
    </row>
    <row r="498" spans="1:3">
      <c r="A498" s="66">
        <f>'[2]Plr List for OofP'!N436</f>
        <v>0</v>
      </c>
      <c r="B498" s="66"/>
      <c r="C498" s="66"/>
    </row>
    <row r="499" spans="1:3">
      <c r="A499" s="66">
        <f>'[2]Plr List for OofP'!N437</f>
        <v>0</v>
      </c>
      <c r="B499" s="66"/>
      <c r="C499" s="66"/>
    </row>
    <row r="500" spans="1:3">
      <c r="A500" s="66">
        <f>'[2]Plr List for OofP'!N438</f>
        <v>0</v>
      </c>
      <c r="B500" s="66"/>
      <c r="C500" s="66"/>
    </row>
    <row r="501" spans="1:3">
      <c r="A501" s="66">
        <f>'[2]Plr List for OofP'!N439</f>
        <v>0</v>
      </c>
      <c r="B501" s="66"/>
      <c r="C501" s="66"/>
    </row>
    <row r="502" spans="1:3">
      <c r="A502" s="66">
        <f>'[2]Plr List for OofP'!N440</f>
        <v>0</v>
      </c>
      <c r="B502" s="66"/>
      <c r="C502" s="66"/>
    </row>
    <row r="503" spans="1:3">
      <c r="A503" s="66">
        <f>'[2]Plr List for OofP'!N441</f>
        <v>0</v>
      </c>
      <c r="B503" s="66"/>
      <c r="C503" s="66"/>
    </row>
    <row r="504" spans="1:3">
      <c r="A504" s="66">
        <f>'[2]Plr List for OofP'!N442</f>
        <v>0</v>
      </c>
      <c r="B504" s="66"/>
      <c r="C504" s="66"/>
    </row>
    <row r="505" spans="1:3">
      <c r="A505" s="66">
        <f>'[2]Plr List for OofP'!N443</f>
        <v>0</v>
      </c>
      <c r="B505" s="66"/>
      <c r="C505" s="66"/>
    </row>
    <row r="506" spans="1:3">
      <c r="A506" s="66">
        <f>'[2]Plr List for OofP'!N444</f>
        <v>0</v>
      </c>
      <c r="B506" s="66"/>
      <c r="C506" s="66"/>
    </row>
    <row r="507" spans="1:3">
      <c r="A507" s="66">
        <f>'[2]Plr List for OofP'!N445</f>
        <v>0</v>
      </c>
      <c r="B507" s="66"/>
      <c r="C507" s="66"/>
    </row>
    <row r="508" spans="1:3">
      <c r="A508" s="66">
        <f>'[2]Plr List for OofP'!N446</f>
        <v>0</v>
      </c>
      <c r="B508" s="66"/>
      <c r="C508" s="66"/>
    </row>
    <row r="509" spans="1:3">
      <c r="A509" s="66">
        <f>'[2]Plr List for OofP'!N447</f>
        <v>0</v>
      </c>
      <c r="B509" s="66"/>
      <c r="C509" s="66"/>
    </row>
    <row r="510" spans="1:3">
      <c r="A510" s="66">
        <f>'[2]Plr List for OofP'!N448</f>
        <v>0</v>
      </c>
      <c r="B510" s="66"/>
      <c r="C510" s="66"/>
    </row>
    <row r="511" spans="1:3">
      <c r="A511" s="66">
        <f>'[2]Plr List for OofP'!N449</f>
        <v>0</v>
      </c>
      <c r="B511" s="66"/>
      <c r="C511" s="66"/>
    </row>
    <row r="512" spans="1:3">
      <c r="A512" s="66">
        <f>'[2]Plr List for OofP'!N450</f>
        <v>0</v>
      </c>
      <c r="B512" s="66"/>
      <c r="C512" s="66"/>
    </row>
    <row r="513" spans="1:3">
      <c r="A513" s="66">
        <f>'[2]Plr List for OofP'!N451</f>
        <v>0</v>
      </c>
      <c r="B513" s="66"/>
      <c r="C513" s="66"/>
    </row>
    <row r="514" spans="1:3">
      <c r="A514" s="66">
        <f>'[2]Plr List for OofP'!N452</f>
        <v>0</v>
      </c>
      <c r="B514" s="66"/>
      <c r="C514" s="66"/>
    </row>
    <row r="515" spans="1:3">
      <c r="A515" s="66">
        <f>'[2]Plr List for OofP'!N453</f>
        <v>0</v>
      </c>
      <c r="B515" s="66"/>
      <c r="C515" s="66"/>
    </row>
    <row r="516" spans="1:3">
      <c r="A516" s="66">
        <f>'[2]Plr List for OofP'!N454</f>
        <v>0</v>
      </c>
      <c r="B516" s="66"/>
      <c r="C516" s="66"/>
    </row>
    <row r="517" spans="1:3">
      <c r="A517" s="66">
        <f>'[2]Plr List for OofP'!N455</f>
        <v>0</v>
      </c>
      <c r="B517" s="66"/>
      <c r="C517" s="66"/>
    </row>
    <row r="518" spans="1:3">
      <c r="A518" s="66">
        <f>'[2]Plr List for OofP'!N456</f>
        <v>0</v>
      </c>
      <c r="B518" s="66"/>
      <c r="C518" s="66"/>
    </row>
    <row r="519" spans="1:3">
      <c r="A519" s="66">
        <f>'[2]Plr List for OofP'!N457</f>
        <v>0</v>
      </c>
      <c r="B519" s="66"/>
      <c r="C519" s="66"/>
    </row>
    <row r="520" spans="1:3">
      <c r="A520" s="66">
        <f>'[2]Plr List for OofP'!N458</f>
        <v>0</v>
      </c>
      <c r="B520" s="66"/>
      <c r="C520" s="66"/>
    </row>
    <row r="521" spans="1:3">
      <c r="A521" s="66">
        <f>'[2]Plr List for OofP'!N459</f>
        <v>0</v>
      </c>
      <c r="B521" s="66"/>
      <c r="C521" s="66"/>
    </row>
    <row r="522" spans="1:3">
      <c r="A522" s="66">
        <f>'[2]Plr List for OofP'!N460</f>
        <v>0</v>
      </c>
      <c r="B522" s="66"/>
      <c r="C522" s="66"/>
    </row>
    <row r="523" spans="1:3">
      <c r="A523" s="66">
        <f>'[2]Plr List for OofP'!N461</f>
        <v>0</v>
      </c>
      <c r="B523" s="66"/>
      <c r="C523" s="66"/>
    </row>
    <row r="524" spans="1:3">
      <c r="A524" s="66">
        <f>'[2]Plr List for OofP'!N462</f>
        <v>0</v>
      </c>
      <c r="B524" s="66"/>
      <c r="C524" s="66"/>
    </row>
    <row r="525" spans="1:3">
      <c r="A525" s="66">
        <f>'[2]Plr List for OofP'!N463</f>
        <v>0</v>
      </c>
      <c r="B525" s="66"/>
      <c r="C525" s="66"/>
    </row>
    <row r="526" spans="1:3">
      <c r="A526" s="66">
        <f>'[2]Plr List for OofP'!N464</f>
        <v>0</v>
      </c>
      <c r="B526" s="66"/>
      <c r="C526" s="66"/>
    </row>
    <row r="527" spans="1:3">
      <c r="A527" s="66">
        <f>'[2]Plr List for OofP'!N465</f>
        <v>0</v>
      </c>
      <c r="B527" s="66"/>
      <c r="C527" s="66"/>
    </row>
    <row r="528" spans="1:3">
      <c r="A528" s="66">
        <f>'[2]Plr List for OofP'!N466</f>
        <v>0</v>
      </c>
      <c r="B528" s="66"/>
      <c r="C528" s="66"/>
    </row>
    <row r="529" spans="1:3">
      <c r="A529" s="66">
        <f>'[2]Plr List for OofP'!N467</f>
        <v>0</v>
      </c>
      <c r="B529" s="66"/>
      <c r="C529" s="66"/>
    </row>
    <row r="530" spans="1:3">
      <c r="A530" s="66">
        <f>'[2]Plr List for OofP'!N468</f>
        <v>0</v>
      </c>
      <c r="B530" s="66"/>
      <c r="C530" s="66"/>
    </row>
    <row r="531" spans="1:3">
      <c r="A531" s="66">
        <f>'[2]Plr List for OofP'!N469</f>
        <v>0</v>
      </c>
      <c r="B531" s="66"/>
      <c r="C531" s="66"/>
    </row>
    <row r="532" spans="1:3">
      <c r="A532" s="66">
        <f>'[2]Plr List for OofP'!N470</f>
        <v>0</v>
      </c>
      <c r="B532" s="66"/>
      <c r="C532" s="66"/>
    </row>
    <row r="533" spans="1:3">
      <c r="A533" s="66">
        <f>'[2]Plr List for OofP'!N471</f>
        <v>0</v>
      </c>
      <c r="B533" s="66"/>
      <c r="C533" s="66"/>
    </row>
    <row r="534" spans="1:3">
      <c r="A534" s="66">
        <f>'[2]Plr List for OofP'!N472</f>
        <v>0</v>
      </c>
      <c r="B534" s="66"/>
      <c r="C534" s="66"/>
    </row>
    <row r="535" spans="1:3">
      <c r="A535" s="66">
        <f>'[2]Plr List for OofP'!N473</f>
        <v>0</v>
      </c>
      <c r="B535" s="66"/>
      <c r="C535" s="66"/>
    </row>
    <row r="536" spans="1:3">
      <c r="A536" s="66">
        <f>'[2]Plr List for OofP'!N474</f>
        <v>0</v>
      </c>
      <c r="B536" s="66"/>
      <c r="C536" s="66"/>
    </row>
    <row r="537" spans="1:3">
      <c r="A537" s="66">
        <f>'[2]Plr List for OofP'!N475</f>
        <v>0</v>
      </c>
      <c r="B537" s="66"/>
      <c r="C537" s="66"/>
    </row>
    <row r="538" spans="1:3">
      <c r="A538" s="66">
        <f>'[2]Plr List for OofP'!N476</f>
        <v>0</v>
      </c>
      <c r="B538" s="66"/>
      <c r="C538" s="66"/>
    </row>
    <row r="539" spans="1:3">
      <c r="A539" s="66">
        <f>'[2]Plr List for OofP'!N477</f>
        <v>0</v>
      </c>
      <c r="B539" s="66"/>
      <c r="C539" s="66"/>
    </row>
    <row r="540" spans="1:3">
      <c r="A540" s="66">
        <f>'[2]Plr List for OofP'!N478</f>
        <v>0</v>
      </c>
      <c r="B540" s="66"/>
      <c r="C540" s="66"/>
    </row>
    <row r="541" spans="1:3">
      <c r="A541" s="66">
        <f>'[2]Plr List for OofP'!N479</f>
        <v>0</v>
      </c>
      <c r="B541" s="66"/>
      <c r="C541" s="66"/>
    </row>
    <row r="542" spans="1:3">
      <c r="A542" s="66">
        <f>'[2]Plr List for OofP'!N480</f>
        <v>0</v>
      </c>
      <c r="B542" s="66"/>
      <c r="C542" s="66"/>
    </row>
    <row r="543" spans="1:3">
      <c r="A543" s="66">
        <f>'[2]Plr List for OofP'!N481</f>
        <v>0</v>
      </c>
      <c r="B543" s="66"/>
      <c r="C543" s="66"/>
    </row>
    <row r="544" spans="1:3">
      <c r="A544" s="66">
        <f>'[2]Plr List for OofP'!N482</f>
        <v>0</v>
      </c>
      <c r="B544" s="66"/>
      <c r="C544" s="66"/>
    </row>
    <row r="545" spans="1:3">
      <c r="A545" s="66">
        <f>'[2]Plr List for OofP'!N483</f>
        <v>0</v>
      </c>
      <c r="B545" s="66"/>
      <c r="C545" s="66"/>
    </row>
    <row r="546" spans="1:3">
      <c r="A546" s="66">
        <f>'[2]Plr List for OofP'!N484</f>
        <v>0</v>
      </c>
      <c r="B546" s="66"/>
      <c r="C546" s="66"/>
    </row>
    <row r="547" spans="1:3">
      <c r="A547" s="66">
        <f>'[2]Plr List for OofP'!N485</f>
        <v>0</v>
      </c>
      <c r="B547" s="66"/>
      <c r="C547" s="66"/>
    </row>
    <row r="548" spans="1:3">
      <c r="A548" s="66">
        <f>'[2]Plr List for OofP'!N486</f>
        <v>0</v>
      </c>
      <c r="B548" s="66"/>
      <c r="C548" s="66"/>
    </row>
    <row r="549" spans="1:3">
      <c r="A549" s="66">
        <f>'[2]Plr List for OofP'!N487</f>
        <v>0</v>
      </c>
      <c r="B549" s="66"/>
      <c r="C549" s="66"/>
    </row>
    <row r="550" spans="1:3">
      <c r="A550" s="66">
        <f>'[2]Plr List for OofP'!N488</f>
        <v>0</v>
      </c>
      <c r="B550" s="66"/>
      <c r="C550" s="66"/>
    </row>
    <row r="551" spans="1:3">
      <c r="A551" s="66">
        <f>'[2]Plr List for OofP'!N489</f>
        <v>0</v>
      </c>
      <c r="B551" s="66"/>
      <c r="C551" s="66"/>
    </row>
    <row r="552" spans="1:3">
      <c r="A552" s="66">
        <f>'[2]Plr List for OofP'!N490</f>
        <v>0</v>
      </c>
      <c r="B552" s="66"/>
      <c r="C552" s="66"/>
    </row>
    <row r="553" spans="1:3">
      <c r="A553" s="66">
        <f>'[2]Plr List for OofP'!N491</f>
        <v>0</v>
      </c>
      <c r="B553" s="66"/>
      <c r="C553" s="66"/>
    </row>
    <row r="554" spans="1:3">
      <c r="A554" s="66">
        <f>'[2]Plr List for OofP'!N492</f>
        <v>0</v>
      </c>
      <c r="B554" s="66"/>
      <c r="C554" s="66"/>
    </row>
    <row r="555" spans="1:3">
      <c r="A555" s="66">
        <f>'[2]Plr List for OofP'!N493</f>
        <v>0</v>
      </c>
      <c r="B555" s="66"/>
      <c r="C555" s="66"/>
    </row>
    <row r="556" spans="1:3">
      <c r="A556" s="66">
        <f>'[2]Plr List for OofP'!N494</f>
        <v>0</v>
      </c>
      <c r="B556" s="66"/>
      <c r="C556" s="66"/>
    </row>
    <row r="557" spans="1:3">
      <c r="A557" s="66">
        <f>'[2]Plr List for OofP'!N495</f>
        <v>0</v>
      </c>
      <c r="B557" s="66"/>
      <c r="C557" s="66"/>
    </row>
    <row r="558" spans="1:3">
      <c r="A558" s="66">
        <f>'[2]Plr List for OofP'!N496</f>
        <v>0</v>
      </c>
      <c r="B558" s="66"/>
      <c r="C558" s="66"/>
    </row>
    <row r="559" spans="1:3">
      <c r="A559" s="66">
        <f>'[2]Plr List for OofP'!N497</f>
        <v>0</v>
      </c>
      <c r="B559" s="66"/>
      <c r="C559" s="66"/>
    </row>
    <row r="560" spans="1:3">
      <c r="A560" s="66">
        <f>'[2]Plr List for OofP'!N498</f>
        <v>0</v>
      </c>
      <c r="B560" s="66"/>
      <c r="C560" s="66"/>
    </row>
    <row r="561" spans="1:3">
      <c r="A561" s="66">
        <f>'[2]Plr List for OofP'!N499</f>
        <v>0</v>
      </c>
      <c r="B561" s="66"/>
      <c r="C561" s="66"/>
    </row>
    <row r="562" spans="1:3">
      <c r="A562" s="66">
        <f>'[2]Plr List for OofP'!N500</f>
        <v>0</v>
      </c>
      <c r="B562" s="66"/>
      <c r="C562" s="66"/>
    </row>
    <row r="563" spans="1:3">
      <c r="A563" s="66">
        <f>'[2]Plr List for OofP'!N501</f>
        <v>0</v>
      </c>
      <c r="B563" s="66"/>
      <c r="C563" s="66"/>
    </row>
    <row r="564" spans="1:3">
      <c r="A564" s="66">
        <f>'[2]Plr List for OofP'!N502</f>
        <v>0</v>
      </c>
      <c r="B564" s="66"/>
      <c r="C564" s="66"/>
    </row>
    <row r="565" spans="1:3">
      <c r="A565" s="66">
        <f>'[2]Plr List for OofP'!N503</f>
        <v>0</v>
      </c>
      <c r="B565" s="66"/>
      <c r="C565" s="66"/>
    </row>
    <row r="566" spans="1:3">
      <c r="A566" s="66">
        <f>'[2]Plr List for OofP'!N504</f>
        <v>0</v>
      </c>
      <c r="B566" s="66"/>
      <c r="C566" s="66"/>
    </row>
    <row r="567" spans="1:3">
      <c r="A567" s="66">
        <f>'[2]Plr List for OofP'!N505</f>
        <v>0</v>
      </c>
      <c r="B567" s="66"/>
      <c r="C567" s="66"/>
    </row>
    <row r="568" spans="1:3">
      <c r="A568" s="66">
        <f>'[2]Plr List for OofP'!N506</f>
        <v>0</v>
      </c>
      <c r="B568" s="66"/>
      <c r="C568" s="66"/>
    </row>
    <row r="569" spans="1:3">
      <c r="A569" s="66">
        <f>'[2]Plr List for OofP'!N507</f>
        <v>0</v>
      </c>
      <c r="B569" s="66"/>
      <c r="C569" s="66"/>
    </row>
    <row r="570" spans="1:3">
      <c r="A570" s="66">
        <f>'[2]Plr List for OofP'!N508</f>
        <v>0</v>
      </c>
      <c r="B570" s="66"/>
      <c r="C570" s="66"/>
    </row>
    <row r="571" spans="1:3">
      <c r="A571" s="66">
        <f>'[2]Plr List for OofP'!N509</f>
        <v>0</v>
      </c>
      <c r="B571" s="66"/>
      <c r="C571" s="66"/>
    </row>
    <row r="572" spans="1:3">
      <c r="A572" s="66">
        <f>'[2]Plr List for OofP'!N510</f>
        <v>0</v>
      </c>
      <c r="B572" s="66"/>
      <c r="C572" s="66"/>
    </row>
    <row r="573" spans="1:3">
      <c r="A573" s="66">
        <f>'[2]Plr List for OofP'!N511</f>
        <v>0</v>
      </c>
      <c r="B573" s="66"/>
      <c r="C573" s="66"/>
    </row>
    <row r="574" spans="1:3">
      <c r="A574" s="66">
        <f>'[2]Plr List for OofP'!N512</f>
        <v>0</v>
      </c>
      <c r="B574" s="66"/>
      <c r="C574" s="66"/>
    </row>
    <row r="575" spans="1:3">
      <c r="A575" s="66">
        <f>'[2]Plr List for OofP'!N513</f>
        <v>0</v>
      </c>
      <c r="B575" s="66"/>
      <c r="C575" s="66"/>
    </row>
    <row r="576" spans="1:3">
      <c r="A576" s="66">
        <f>'[2]Plr List for OofP'!N514</f>
        <v>0</v>
      </c>
      <c r="B576" s="66"/>
      <c r="C576" s="66"/>
    </row>
    <row r="577" spans="1:3">
      <c r="A577" s="66">
        <f>'[2]Plr List for OofP'!N515</f>
        <v>0</v>
      </c>
      <c r="B577" s="66"/>
      <c r="C577" s="66"/>
    </row>
    <row r="578" spans="1:3">
      <c r="A578" s="66">
        <f>'[2]Plr List for OofP'!N516</f>
        <v>0</v>
      </c>
      <c r="B578" s="66"/>
      <c r="C578" s="66"/>
    </row>
    <row r="579" spans="1:3">
      <c r="A579" s="66">
        <f>'[2]Plr List for OofP'!N517</f>
        <v>0</v>
      </c>
      <c r="B579" s="66"/>
      <c r="C579" s="66"/>
    </row>
    <row r="580" spans="1:3">
      <c r="A580" s="66">
        <f>'[2]Plr List for OofP'!N518</f>
        <v>0</v>
      </c>
      <c r="B580" s="66"/>
      <c r="C580" s="66"/>
    </row>
  </sheetData>
  <mergeCells count="2">
    <mergeCell ref="A1:B2"/>
    <mergeCell ref="E49:E50"/>
  </mergeCells>
  <hyperlinks>
    <hyperlink ref="C2" r:id="rId1" xr:uid="{23DA2AB3-5DD9-E940-9F87-2B47A3405084}"/>
  </hyperlinks>
  <printOptions horizontalCentered="1"/>
  <pageMargins left="0.35433070866141736" right="0.35433070866141736" top="0.39370078740157483" bottom="0.39370078740157483" header="0" footer="0"/>
  <pageSetup paperSize="9" orientation="portrait" horizontalDpi="4294967295" verticalDpi="300"/>
  <headerFooter alignWithMargins="0"/>
  <drawing r:id="rId2"/>
  <extLst>
    <ext xmlns:x14="http://schemas.microsoft.com/office/spreadsheetml/2009/9/main" uri="{CCE6A557-97BC-4b89-ADB6-D9C93CAAB3DF}">
      <x14:dataValidations xmlns:xm="http://schemas.microsoft.com/office/excel/2006/main" count="1">
        <x14:dataValidation type="list" allowBlank="1" xr:uid="{64D691FC-1E72-E247-A666-A0FA6AD6CA7E}">
          <x14:formula1>
            <xm:f>$A$69:$A$580</xm:f>
          </x14:formula1>
          <xm:sqref>B7:E8 IX7:JA8 ST7:SW8 ACP7:ACS8 AML7:AMO8 AWH7:AWK8 BGD7:BGG8 BPZ7:BQC8 BZV7:BZY8 CJR7:CJU8 CTN7:CTQ8 DDJ7:DDM8 DNF7:DNI8 DXB7:DXE8 EGX7:EHA8 EQT7:EQW8 FAP7:FAS8 FKL7:FKO8 FUH7:FUK8 GED7:GEG8 GNZ7:GOC8 GXV7:GXY8 HHR7:HHU8 HRN7:HRQ8 IBJ7:IBM8 ILF7:ILI8 IVB7:IVE8 JEX7:JFA8 JOT7:JOW8 JYP7:JYS8 KIL7:KIO8 KSH7:KSK8 LCD7:LCG8 LLZ7:LMC8 LVV7:LVY8 MFR7:MFU8 MPN7:MPQ8 MZJ7:MZM8 NJF7:NJI8 NTB7:NTE8 OCX7:ODA8 OMT7:OMW8 OWP7:OWS8 PGL7:PGO8 PQH7:PQK8 QAD7:QAG8 QJZ7:QKC8 QTV7:QTY8 RDR7:RDU8 RNN7:RNQ8 RXJ7:RXM8 SHF7:SHI8 SRB7:SRE8 TAX7:TBA8 TKT7:TKW8 TUP7:TUS8 UEL7:UEO8 UOH7:UOK8 UYD7:UYG8 VHZ7:VIC8 VRV7:VRY8 WBR7:WBU8 WLN7:WLQ8 WVJ7:WVM8 B65543:E65544 IX65543:JA65544 ST65543:SW65544 ACP65543:ACS65544 AML65543:AMO65544 AWH65543:AWK65544 BGD65543:BGG65544 BPZ65543:BQC65544 BZV65543:BZY65544 CJR65543:CJU65544 CTN65543:CTQ65544 DDJ65543:DDM65544 DNF65543:DNI65544 DXB65543:DXE65544 EGX65543:EHA65544 EQT65543:EQW65544 FAP65543:FAS65544 FKL65543:FKO65544 FUH65543:FUK65544 GED65543:GEG65544 GNZ65543:GOC65544 GXV65543:GXY65544 HHR65543:HHU65544 HRN65543:HRQ65544 IBJ65543:IBM65544 ILF65543:ILI65544 IVB65543:IVE65544 JEX65543:JFA65544 JOT65543:JOW65544 JYP65543:JYS65544 KIL65543:KIO65544 KSH65543:KSK65544 LCD65543:LCG65544 LLZ65543:LMC65544 LVV65543:LVY65544 MFR65543:MFU65544 MPN65543:MPQ65544 MZJ65543:MZM65544 NJF65543:NJI65544 NTB65543:NTE65544 OCX65543:ODA65544 OMT65543:OMW65544 OWP65543:OWS65544 PGL65543:PGO65544 PQH65543:PQK65544 QAD65543:QAG65544 QJZ65543:QKC65544 QTV65543:QTY65544 RDR65543:RDU65544 RNN65543:RNQ65544 RXJ65543:RXM65544 SHF65543:SHI65544 SRB65543:SRE65544 TAX65543:TBA65544 TKT65543:TKW65544 TUP65543:TUS65544 UEL65543:UEO65544 UOH65543:UOK65544 UYD65543:UYG65544 VHZ65543:VIC65544 VRV65543:VRY65544 WBR65543:WBU65544 WLN65543:WLQ65544 WVJ65543:WVM65544 B131079:E131080 IX131079:JA131080 ST131079:SW131080 ACP131079:ACS131080 AML131079:AMO131080 AWH131079:AWK131080 BGD131079:BGG131080 BPZ131079:BQC131080 BZV131079:BZY131080 CJR131079:CJU131080 CTN131079:CTQ131080 DDJ131079:DDM131080 DNF131079:DNI131080 DXB131079:DXE131080 EGX131079:EHA131080 EQT131079:EQW131080 FAP131079:FAS131080 FKL131079:FKO131080 FUH131079:FUK131080 GED131079:GEG131080 GNZ131079:GOC131080 GXV131079:GXY131080 HHR131079:HHU131080 HRN131079:HRQ131080 IBJ131079:IBM131080 ILF131079:ILI131080 IVB131079:IVE131080 JEX131079:JFA131080 JOT131079:JOW131080 JYP131079:JYS131080 KIL131079:KIO131080 KSH131079:KSK131080 LCD131079:LCG131080 LLZ131079:LMC131080 LVV131079:LVY131080 MFR131079:MFU131080 MPN131079:MPQ131080 MZJ131079:MZM131080 NJF131079:NJI131080 NTB131079:NTE131080 OCX131079:ODA131080 OMT131079:OMW131080 OWP131079:OWS131080 PGL131079:PGO131080 PQH131079:PQK131080 QAD131079:QAG131080 QJZ131079:QKC131080 QTV131079:QTY131080 RDR131079:RDU131080 RNN131079:RNQ131080 RXJ131079:RXM131080 SHF131079:SHI131080 SRB131079:SRE131080 TAX131079:TBA131080 TKT131079:TKW131080 TUP131079:TUS131080 UEL131079:UEO131080 UOH131079:UOK131080 UYD131079:UYG131080 VHZ131079:VIC131080 VRV131079:VRY131080 WBR131079:WBU131080 WLN131079:WLQ131080 WVJ131079:WVM131080 B196615:E196616 IX196615:JA196616 ST196615:SW196616 ACP196615:ACS196616 AML196615:AMO196616 AWH196615:AWK196616 BGD196615:BGG196616 BPZ196615:BQC196616 BZV196615:BZY196616 CJR196615:CJU196616 CTN196615:CTQ196616 DDJ196615:DDM196616 DNF196615:DNI196616 DXB196615:DXE196616 EGX196615:EHA196616 EQT196615:EQW196616 FAP196615:FAS196616 FKL196615:FKO196616 FUH196615:FUK196616 GED196615:GEG196616 GNZ196615:GOC196616 GXV196615:GXY196616 HHR196615:HHU196616 HRN196615:HRQ196616 IBJ196615:IBM196616 ILF196615:ILI196616 IVB196615:IVE196616 JEX196615:JFA196616 JOT196615:JOW196616 JYP196615:JYS196616 KIL196615:KIO196616 KSH196615:KSK196616 LCD196615:LCG196616 LLZ196615:LMC196616 LVV196615:LVY196616 MFR196615:MFU196616 MPN196615:MPQ196616 MZJ196615:MZM196616 NJF196615:NJI196616 NTB196615:NTE196616 OCX196615:ODA196616 OMT196615:OMW196616 OWP196615:OWS196616 PGL196615:PGO196616 PQH196615:PQK196616 QAD196615:QAG196616 QJZ196615:QKC196616 QTV196615:QTY196616 RDR196615:RDU196616 RNN196615:RNQ196616 RXJ196615:RXM196616 SHF196615:SHI196616 SRB196615:SRE196616 TAX196615:TBA196616 TKT196615:TKW196616 TUP196615:TUS196616 UEL196615:UEO196616 UOH196615:UOK196616 UYD196615:UYG196616 VHZ196615:VIC196616 VRV196615:VRY196616 WBR196615:WBU196616 WLN196615:WLQ196616 WVJ196615:WVM196616 B262151:E262152 IX262151:JA262152 ST262151:SW262152 ACP262151:ACS262152 AML262151:AMO262152 AWH262151:AWK262152 BGD262151:BGG262152 BPZ262151:BQC262152 BZV262151:BZY262152 CJR262151:CJU262152 CTN262151:CTQ262152 DDJ262151:DDM262152 DNF262151:DNI262152 DXB262151:DXE262152 EGX262151:EHA262152 EQT262151:EQW262152 FAP262151:FAS262152 FKL262151:FKO262152 FUH262151:FUK262152 GED262151:GEG262152 GNZ262151:GOC262152 GXV262151:GXY262152 HHR262151:HHU262152 HRN262151:HRQ262152 IBJ262151:IBM262152 ILF262151:ILI262152 IVB262151:IVE262152 JEX262151:JFA262152 JOT262151:JOW262152 JYP262151:JYS262152 KIL262151:KIO262152 KSH262151:KSK262152 LCD262151:LCG262152 LLZ262151:LMC262152 LVV262151:LVY262152 MFR262151:MFU262152 MPN262151:MPQ262152 MZJ262151:MZM262152 NJF262151:NJI262152 NTB262151:NTE262152 OCX262151:ODA262152 OMT262151:OMW262152 OWP262151:OWS262152 PGL262151:PGO262152 PQH262151:PQK262152 QAD262151:QAG262152 QJZ262151:QKC262152 QTV262151:QTY262152 RDR262151:RDU262152 RNN262151:RNQ262152 RXJ262151:RXM262152 SHF262151:SHI262152 SRB262151:SRE262152 TAX262151:TBA262152 TKT262151:TKW262152 TUP262151:TUS262152 UEL262151:UEO262152 UOH262151:UOK262152 UYD262151:UYG262152 VHZ262151:VIC262152 VRV262151:VRY262152 WBR262151:WBU262152 WLN262151:WLQ262152 WVJ262151:WVM262152 B327687:E327688 IX327687:JA327688 ST327687:SW327688 ACP327687:ACS327688 AML327687:AMO327688 AWH327687:AWK327688 BGD327687:BGG327688 BPZ327687:BQC327688 BZV327687:BZY327688 CJR327687:CJU327688 CTN327687:CTQ327688 DDJ327687:DDM327688 DNF327687:DNI327688 DXB327687:DXE327688 EGX327687:EHA327688 EQT327687:EQW327688 FAP327687:FAS327688 FKL327687:FKO327688 FUH327687:FUK327688 GED327687:GEG327688 GNZ327687:GOC327688 GXV327687:GXY327688 HHR327687:HHU327688 HRN327687:HRQ327688 IBJ327687:IBM327688 ILF327687:ILI327688 IVB327687:IVE327688 JEX327687:JFA327688 JOT327687:JOW327688 JYP327687:JYS327688 KIL327687:KIO327688 KSH327687:KSK327688 LCD327687:LCG327688 LLZ327687:LMC327688 LVV327687:LVY327688 MFR327687:MFU327688 MPN327687:MPQ327688 MZJ327687:MZM327688 NJF327687:NJI327688 NTB327687:NTE327688 OCX327687:ODA327688 OMT327687:OMW327688 OWP327687:OWS327688 PGL327687:PGO327688 PQH327687:PQK327688 QAD327687:QAG327688 QJZ327687:QKC327688 QTV327687:QTY327688 RDR327687:RDU327688 RNN327687:RNQ327688 RXJ327687:RXM327688 SHF327687:SHI327688 SRB327687:SRE327688 TAX327687:TBA327688 TKT327687:TKW327688 TUP327687:TUS327688 UEL327687:UEO327688 UOH327687:UOK327688 UYD327687:UYG327688 VHZ327687:VIC327688 VRV327687:VRY327688 WBR327687:WBU327688 WLN327687:WLQ327688 WVJ327687:WVM327688 B393223:E393224 IX393223:JA393224 ST393223:SW393224 ACP393223:ACS393224 AML393223:AMO393224 AWH393223:AWK393224 BGD393223:BGG393224 BPZ393223:BQC393224 BZV393223:BZY393224 CJR393223:CJU393224 CTN393223:CTQ393224 DDJ393223:DDM393224 DNF393223:DNI393224 DXB393223:DXE393224 EGX393223:EHA393224 EQT393223:EQW393224 FAP393223:FAS393224 FKL393223:FKO393224 FUH393223:FUK393224 GED393223:GEG393224 GNZ393223:GOC393224 GXV393223:GXY393224 HHR393223:HHU393224 HRN393223:HRQ393224 IBJ393223:IBM393224 ILF393223:ILI393224 IVB393223:IVE393224 JEX393223:JFA393224 JOT393223:JOW393224 JYP393223:JYS393224 KIL393223:KIO393224 KSH393223:KSK393224 LCD393223:LCG393224 LLZ393223:LMC393224 LVV393223:LVY393224 MFR393223:MFU393224 MPN393223:MPQ393224 MZJ393223:MZM393224 NJF393223:NJI393224 NTB393223:NTE393224 OCX393223:ODA393224 OMT393223:OMW393224 OWP393223:OWS393224 PGL393223:PGO393224 PQH393223:PQK393224 QAD393223:QAG393224 QJZ393223:QKC393224 QTV393223:QTY393224 RDR393223:RDU393224 RNN393223:RNQ393224 RXJ393223:RXM393224 SHF393223:SHI393224 SRB393223:SRE393224 TAX393223:TBA393224 TKT393223:TKW393224 TUP393223:TUS393224 UEL393223:UEO393224 UOH393223:UOK393224 UYD393223:UYG393224 VHZ393223:VIC393224 VRV393223:VRY393224 WBR393223:WBU393224 WLN393223:WLQ393224 WVJ393223:WVM393224 B458759:E458760 IX458759:JA458760 ST458759:SW458760 ACP458759:ACS458760 AML458759:AMO458760 AWH458759:AWK458760 BGD458759:BGG458760 BPZ458759:BQC458760 BZV458759:BZY458760 CJR458759:CJU458760 CTN458759:CTQ458760 DDJ458759:DDM458760 DNF458759:DNI458760 DXB458759:DXE458760 EGX458759:EHA458760 EQT458759:EQW458760 FAP458759:FAS458760 FKL458759:FKO458760 FUH458759:FUK458760 GED458759:GEG458760 GNZ458759:GOC458760 GXV458759:GXY458760 HHR458759:HHU458760 HRN458759:HRQ458760 IBJ458759:IBM458760 ILF458759:ILI458760 IVB458759:IVE458760 JEX458759:JFA458760 JOT458759:JOW458760 JYP458759:JYS458760 KIL458759:KIO458760 KSH458759:KSK458760 LCD458759:LCG458760 LLZ458759:LMC458760 LVV458759:LVY458760 MFR458759:MFU458760 MPN458759:MPQ458760 MZJ458759:MZM458760 NJF458759:NJI458760 NTB458759:NTE458760 OCX458759:ODA458760 OMT458759:OMW458760 OWP458759:OWS458760 PGL458759:PGO458760 PQH458759:PQK458760 QAD458759:QAG458760 QJZ458759:QKC458760 QTV458759:QTY458760 RDR458759:RDU458760 RNN458759:RNQ458760 RXJ458759:RXM458760 SHF458759:SHI458760 SRB458759:SRE458760 TAX458759:TBA458760 TKT458759:TKW458760 TUP458759:TUS458760 UEL458759:UEO458760 UOH458759:UOK458760 UYD458759:UYG458760 VHZ458759:VIC458760 VRV458759:VRY458760 WBR458759:WBU458760 WLN458759:WLQ458760 WVJ458759:WVM458760 B524295:E524296 IX524295:JA524296 ST524295:SW524296 ACP524295:ACS524296 AML524295:AMO524296 AWH524295:AWK524296 BGD524295:BGG524296 BPZ524295:BQC524296 BZV524295:BZY524296 CJR524295:CJU524296 CTN524295:CTQ524296 DDJ524295:DDM524296 DNF524295:DNI524296 DXB524295:DXE524296 EGX524295:EHA524296 EQT524295:EQW524296 FAP524295:FAS524296 FKL524295:FKO524296 FUH524295:FUK524296 GED524295:GEG524296 GNZ524295:GOC524296 GXV524295:GXY524296 HHR524295:HHU524296 HRN524295:HRQ524296 IBJ524295:IBM524296 ILF524295:ILI524296 IVB524295:IVE524296 JEX524295:JFA524296 JOT524295:JOW524296 JYP524295:JYS524296 KIL524295:KIO524296 KSH524295:KSK524296 LCD524295:LCG524296 LLZ524295:LMC524296 LVV524295:LVY524296 MFR524295:MFU524296 MPN524295:MPQ524296 MZJ524295:MZM524296 NJF524295:NJI524296 NTB524295:NTE524296 OCX524295:ODA524296 OMT524295:OMW524296 OWP524295:OWS524296 PGL524295:PGO524296 PQH524295:PQK524296 QAD524295:QAG524296 QJZ524295:QKC524296 QTV524295:QTY524296 RDR524295:RDU524296 RNN524295:RNQ524296 RXJ524295:RXM524296 SHF524295:SHI524296 SRB524295:SRE524296 TAX524295:TBA524296 TKT524295:TKW524296 TUP524295:TUS524296 UEL524295:UEO524296 UOH524295:UOK524296 UYD524295:UYG524296 VHZ524295:VIC524296 VRV524295:VRY524296 WBR524295:WBU524296 WLN524295:WLQ524296 WVJ524295:WVM524296 B589831:E589832 IX589831:JA589832 ST589831:SW589832 ACP589831:ACS589832 AML589831:AMO589832 AWH589831:AWK589832 BGD589831:BGG589832 BPZ589831:BQC589832 BZV589831:BZY589832 CJR589831:CJU589832 CTN589831:CTQ589832 DDJ589831:DDM589832 DNF589831:DNI589832 DXB589831:DXE589832 EGX589831:EHA589832 EQT589831:EQW589832 FAP589831:FAS589832 FKL589831:FKO589832 FUH589831:FUK589832 GED589831:GEG589832 GNZ589831:GOC589832 GXV589831:GXY589832 HHR589831:HHU589832 HRN589831:HRQ589832 IBJ589831:IBM589832 ILF589831:ILI589832 IVB589831:IVE589832 JEX589831:JFA589832 JOT589831:JOW589832 JYP589831:JYS589832 KIL589831:KIO589832 KSH589831:KSK589832 LCD589831:LCG589832 LLZ589831:LMC589832 LVV589831:LVY589832 MFR589831:MFU589832 MPN589831:MPQ589832 MZJ589831:MZM589832 NJF589831:NJI589832 NTB589831:NTE589832 OCX589831:ODA589832 OMT589831:OMW589832 OWP589831:OWS589832 PGL589831:PGO589832 PQH589831:PQK589832 QAD589831:QAG589832 QJZ589831:QKC589832 QTV589831:QTY589832 RDR589831:RDU589832 RNN589831:RNQ589832 RXJ589831:RXM589832 SHF589831:SHI589832 SRB589831:SRE589832 TAX589831:TBA589832 TKT589831:TKW589832 TUP589831:TUS589832 UEL589831:UEO589832 UOH589831:UOK589832 UYD589831:UYG589832 VHZ589831:VIC589832 VRV589831:VRY589832 WBR589831:WBU589832 WLN589831:WLQ589832 WVJ589831:WVM589832 B655367:E655368 IX655367:JA655368 ST655367:SW655368 ACP655367:ACS655368 AML655367:AMO655368 AWH655367:AWK655368 BGD655367:BGG655368 BPZ655367:BQC655368 BZV655367:BZY655368 CJR655367:CJU655368 CTN655367:CTQ655368 DDJ655367:DDM655368 DNF655367:DNI655368 DXB655367:DXE655368 EGX655367:EHA655368 EQT655367:EQW655368 FAP655367:FAS655368 FKL655367:FKO655368 FUH655367:FUK655368 GED655367:GEG655368 GNZ655367:GOC655368 GXV655367:GXY655368 HHR655367:HHU655368 HRN655367:HRQ655368 IBJ655367:IBM655368 ILF655367:ILI655368 IVB655367:IVE655368 JEX655367:JFA655368 JOT655367:JOW655368 JYP655367:JYS655368 KIL655367:KIO655368 KSH655367:KSK655368 LCD655367:LCG655368 LLZ655367:LMC655368 LVV655367:LVY655368 MFR655367:MFU655368 MPN655367:MPQ655368 MZJ655367:MZM655368 NJF655367:NJI655368 NTB655367:NTE655368 OCX655367:ODA655368 OMT655367:OMW655368 OWP655367:OWS655368 PGL655367:PGO655368 PQH655367:PQK655368 QAD655367:QAG655368 QJZ655367:QKC655368 QTV655367:QTY655368 RDR655367:RDU655368 RNN655367:RNQ655368 RXJ655367:RXM655368 SHF655367:SHI655368 SRB655367:SRE655368 TAX655367:TBA655368 TKT655367:TKW655368 TUP655367:TUS655368 UEL655367:UEO655368 UOH655367:UOK655368 UYD655367:UYG655368 VHZ655367:VIC655368 VRV655367:VRY655368 WBR655367:WBU655368 WLN655367:WLQ655368 WVJ655367:WVM655368 B720903:E720904 IX720903:JA720904 ST720903:SW720904 ACP720903:ACS720904 AML720903:AMO720904 AWH720903:AWK720904 BGD720903:BGG720904 BPZ720903:BQC720904 BZV720903:BZY720904 CJR720903:CJU720904 CTN720903:CTQ720904 DDJ720903:DDM720904 DNF720903:DNI720904 DXB720903:DXE720904 EGX720903:EHA720904 EQT720903:EQW720904 FAP720903:FAS720904 FKL720903:FKO720904 FUH720903:FUK720904 GED720903:GEG720904 GNZ720903:GOC720904 GXV720903:GXY720904 HHR720903:HHU720904 HRN720903:HRQ720904 IBJ720903:IBM720904 ILF720903:ILI720904 IVB720903:IVE720904 JEX720903:JFA720904 JOT720903:JOW720904 JYP720903:JYS720904 KIL720903:KIO720904 KSH720903:KSK720904 LCD720903:LCG720904 LLZ720903:LMC720904 LVV720903:LVY720904 MFR720903:MFU720904 MPN720903:MPQ720904 MZJ720903:MZM720904 NJF720903:NJI720904 NTB720903:NTE720904 OCX720903:ODA720904 OMT720903:OMW720904 OWP720903:OWS720904 PGL720903:PGO720904 PQH720903:PQK720904 QAD720903:QAG720904 QJZ720903:QKC720904 QTV720903:QTY720904 RDR720903:RDU720904 RNN720903:RNQ720904 RXJ720903:RXM720904 SHF720903:SHI720904 SRB720903:SRE720904 TAX720903:TBA720904 TKT720903:TKW720904 TUP720903:TUS720904 UEL720903:UEO720904 UOH720903:UOK720904 UYD720903:UYG720904 VHZ720903:VIC720904 VRV720903:VRY720904 WBR720903:WBU720904 WLN720903:WLQ720904 WVJ720903:WVM720904 B786439:E786440 IX786439:JA786440 ST786439:SW786440 ACP786439:ACS786440 AML786439:AMO786440 AWH786439:AWK786440 BGD786439:BGG786440 BPZ786439:BQC786440 BZV786439:BZY786440 CJR786439:CJU786440 CTN786439:CTQ786440 DDJ786439:DDM786440 DNF786439:DNI786440 DXB786439:DXE786440 EGX786439:EHA786440 EQT786439:EQW786440 FAP786439:FAS786440 FKL786439:FKO786440 FUH786439:FUK786440 GED786439:GEG786440 GNZ786439:GOC786440 GXV786439:GXY786440 HHR786439:HHU786440 HRN786439:HRQ786440 IBJ786439:IBM786440 ILF786439:ILI786440 IVB786439:IVE786440 JEX786439:JFA786440 JOT786439:JOW786440 JYP786439:JYS786440 KIL786439:KIO786440 KSH786439:KSK786440 LCD786439:LCG786440 LLZ786439:LMC786440 LVV786439:LVY786440 MFR786439:MFU786440 MPN786439:MPQ786440 MZJ786439:MZM786440 NJF786439:NJI786440 NTB786439:NTE786440 OCX786439:ODA786440 OMT786439:OMW786440 OWP786439:OWS786440 PGL786439:PGO786440 PQH786439:PQK786440 QAD786439:QAG786440 QJZ786439:QKC786440 QTV786439:QTY786440 RDR786439:RDU786440 RNN786439:RNQ786440 RXJ786439:RXM786440 SHF786439:SHI786440 SRB786439:SRE786440 TAX786439:TBA786440 TKT786439:TKW786440 TUP786439:TUS786440 UEL786439:UEO786440 UOH786439:UOK786440 UYD786439:UYG786440 VHZ786439:VIC786440 VRV786439:VRY786440 WBR786439:WBU786440 WLN786439:WLQ786440 WVJ786439:WVM786440 B851975:E851976 IX851975:JA851976 ST851975:SW851976 ACP851975:ACS851976 AML851975:AMO851976 AWH851975:AWK851976 BGD851975:BGG851976 BPZ851975:BQC851976 BZV851975:BZY851976 CJR851975:CJU851976 CTN851975:CTQ851976 DDJ851975:DDM851976 DNF851975:DNI851976 DXB851975:DXE851976 EGX851975:EHA851976 EQT851975:EQW851976 FAP851975:FAS851976 FKL851975:FKO851976 FUH851975:FUK851976 GED851975:GEG851976 GNZ851975:GOC851976 GXV851975:GXY851976 HHR851975:HHU851976 HRN851975:HRQ851976 IBJ851975:IBM851976 ILF851975:ILI851976 IVB851975:IVE851976 JEX851975:JFA851976 JOT851975:JOW851976 JYP851975:JYS851976 KIL851975:KIO851976 KSH851975:KSK851976 LCD851975:LCG851976 LLZ851975:LMC851976 LVV851975:LVY851976 MFR851975:MFU851976 MPN851975:MPQ851976 MZJ851975:MZM851976 NJF851975:NJI851976 NTB851975:NTE851976 OCX851975:ODA851976 OMT851975:OMW851976 OWP851975:OWS851976 PGL851975:PGO851976 PQH851975:PQK851976 QAD851975:QAG851976 QJZ851975:QKC851976 QTV851975:QTY851976 RDR851975:RDU851976 RNN851975:RNQ851976 RXJ851975:RXM851976 SHF851975:SHI851976 SRB851975:SRE851976 TAX851975:TBA851976 TKT851975:TKW851976 TUP851975:TUS851976 UEL851975:UEO851976 UOH851975:UOK851976 UYD851975:UYG851976 VHZ851975:VIC851976 VRV851975:VRY851976 WBR851975:WBU851976 WLN851975:WLQ851976 WVJ851975:WVM851976 B917511:E917512 IX917511:JA917512 ST917511:SW917512 ACP917511:ACS917512 AML917511:AMO917512 AWH917511:AWK917512 BGD917511:BGG917512 BPZ917511:BQC917512 BZV917511:BZY917512 CJR917511:CJU917512 CTN917511:CTQ917512 DDJ917511:DDM917512 DNF917511:DNI917512 DXB917511:DXE917512 EGX917511:EHA917512 EQT917511:EQW917512 FAP917511:FAS917512 FKL917511:FKO917512 FUH917511:FUK917512 GED917511:GEG917512 GNZ917511:GOC917512 GXV917511:GXY917512 HHR917511:HHU917512 HRN917511:HRQ917512 IBJ917511:IBM917512 ILF917511:ILI917512 IVB917511:IVE917512 JEX917511:JFA917512 JOT917511:JOW917512 JYP917511:JYS917512 KIL917511:KIO917512 KSH917511:KSK917512 LCD917511:LCG917512 LLZ917511:LMC917512 LVV917511:LVY917512 MFR917511:MFU917512 MPN917511:MPQ917512 MZJ917511:MZM917512 NJF917511:NJI917512 NTB917511:NTE917512 OCX917511:ODA917512 OMT917511:OMW917512 OWP917511:OWS917512 PGL917511:PGO917512 PQH917511:PQK917512 QAD917511:QAG917512 QJZ917511:QKC917512 QTV917511:QTY917512 RDR917511:RDU917512 RNN917511:RNQ917512 RXJ917511:RXM917512 SHF917511:SHI917512 SRB917511:SRE917512 TAX917511:TBA917512 TKT917511:TKW917512 TUP917511:TUS917512 UEL917511:UEO917512 UOH917511:UOK917512 UYD917511:UYG917512 VHZ917511:VIC917512 VRV917511:VRY917512 WBR917511:WBU917512 WLN917511:WLQ917512 WVJ917511:WVM917512 B983047:E983048 IX983047:JA983048 ST983047:SW983048 ACP983047:ACS983048 AML983047:AMO983048 AWH983047:AWK983048 BGD983047:BGG983048 BPZ983047:BQC983048 BZV983047:BZY983048 CJR983047:CJU983048 CTN983047:CTQ983048 DDJ983047:DDM983048 DNF983047:DNI983048 DXB983047:DXE983048 EGX983047:EHA983048 EQT983047:EQW983048 FAP983047:FAS983048 FKL983047:FKO983048 FUH983047:FUK983048 GED983047:GEG983048 GNZ983047:GOC983048 GXV983047:GXY983048 HHR983047:HHU983048 HRN983047:HRQ983048 IBJ983047:IBM983048 ILF983047:ILI983048 IVB983047:IVE983048 JEX983047:JFA983048 JOT983047:JOW983048 JYP983047:JYS983048 KIL983047:KIO983048 KSH983047:KSK983048 LCD983047:LCG983048 LLZ983047:LMC983048 LVV983047:LVY983048 MFR983047:MFU983048 MPN983047:MPQ983048 MZJ983047:MZM983048 NJF983047:NJI983048 NTB983047:NTE983048 OCX983047:ODA983048 OMT983047:OMW983048 OWP983047:OWS983048 PGL983047:PGO983048 PQH983047:PQK983048 QAD983047:QAG983048 QJZ983047:QKC983048 QTV983047:QTY983048 RDR983047:RDU983048 RNN983047:RNQ983048 RXJ983047:RXM983048 SHF983047:SHI983048 SRB983047:SRE983048 TAX983047:TBA983048 TKT983047:TKW983048 TUP983047:TUS983048 UEL983047:UEO983048 UOH983047:UOK983048 UYD983047:UYG983048 VHZ983047:VIC983048 VRV983047:VRY983048 WBR983047:WBU983048 WLN983047:WLQ983048 WVJ983047:WVM983048 B24:B25 IX24:IX25 ST24:ST25 ACP24:ACP25 AML24:AML25 AWH24:AWH25 BGD24:BGD25 BPZ24:BPZ25 BZV24:BZV25 CJR24:CJR25 CTN24:CTN25 DDJ24:DDJ25 DNF24:DNF25 DXB24:DXB25 EGX24:EGX25 EQT24:EQT25 FAP24:FAP25 FKL24:FKL25 FUH24:FUH25 GED24:GED25 GNZ24:GNZ25 GXV24:GXV25 HHR24:HHR25 HRN24:HRN25 IBJ24:IBJ25 ILF24:ILF25 IVB24:IVB25 JEX24:JEX25 JOT24:JOT25 JYP24:JYP25 KIL24:KIL25 KSH24:KSH25 LCD24:LCD25 LLZ24:LLZ25 LVV24:LVV25 MFR24:MFR25 MPN24:MPN25 MZJ24:MZJ25 NJF24:NJF25 NTB24:NTB25 OCX24:OCX25 OMT24:OMT25 OWP24:OWP25 PGL24:PGL25 PQH24:PQH25 QAD24:QAD25 QJZ24:QJZ25 QTV24:QTV25 RDR24:RDR25 RNN24:RNN25 RXJ24:RXJ25 SHF24:SHF25 SRB24:SRB25 TAX24:TAX25 TKT24:TKT25 TUP24:TUP25 UEL24:UEL25 UOH24:UOH25 UYD24:UYD25 VHZ24:VHZ25 VRV24:VRV25 WBR24:WBR25 WLN24:WLN25 WVJ24:WVJ25 B65560:B65561 IX65560:IX65561 ST65560:ST65561 ACP65560:ACP65561 AML65560:AML65561 AWH65560:AWH65561 BGD65560:BGD65561 BPZ65560:BPZ65561 BZV65560:BZV65561 CJR65560:CJR65561 CTN65560:CTN65561 DDJ65560:DDJ65561 DNF65560:DNF65561 DXB65560:DXB65561 EGX65560:EGX65561 EQT65560:EQT65561 FAP65560:FAP65561 FKL65560:FKL65561 FUH65560:FUH65561 GED65560:GED65561 GNZ65560:GNZ65561 GXV65560:GXV65561 HHR65560:HHR65561 HRN65560:HRN65561 IBJ65560:IBJ65561 ILF65560:ILF65561 IVB65560:IVB65561 JEX65560:JEX65561 JOT65560:JOT65561 JYP65560:JYP65561 KIL65560:KIL65561 KSH65560:KSH65561 LCD65560:LCD65561 LLZ65560:LLZ65561 LVV65560:LVV65561 MFR65560:MFR65561 MPN65560:MPN65561 MZJ65560:MZJ65561 NJF65560:NJF65561 NTB65560:NTB65561 OCX65560:OCX65561 OMT65560:OMT65561 OWP65560:OWP65561 PGL65560:PGL65561 PQH65560:PQH65561 QAD65560:QAD65561 QJZ65560:QJZ65561 QTV65560:QTV65561 RDR65560:RDR65561 RNN65560:RNN65561 RXJ65560:RXJ65561 SHF65560:SHF65561 SRB65560:SRB65561 TAX65560:TAX65561 TKT65560:TKT65561 TUP65560:TUP65561 UEL65560:UEL65561 UOH65560:UOH65561 UYD65560:UYD65561 VHZ65560:VHZ65561 VRV65560:VRV65561 WBR65560:WBR65561 WLN65560:WLN65561 WVJ65560:WVJ65561 B131096:B131097 IX131096:IX131097 ST131096:ST131097 ACP131096:ACP131097 AML131096:AML131097 AWH131096:AWH131097 BGD131096:BGD131097 BPZ131096:BPZ131097 BZV131096:BZV131097 CJR131096:CJR131097 CTN131096:CTN131097 DDJ131096:DDJ131097 DNF131096:DNF131097 DXB131096:DXB131097 EGX131096:EGX131097 EQT131096:EQT131097 FAP131096:FAP131097 FKL131096:FKL131097 FUH131096:FUH131097 GED131096:GED131097 GNZ131096:GNZ131097 GXV131096:GXV131097 HHR131096:HHR131097 HRN131096:HRN131097 IBJ131096:IBJ131097 ILF131096:ILF131097 IVB131096:IVB131097 JEX131096:JEX131097 JOT131096:JOT131097 JYP131096:JYP131097 KIL131096:KIL131097 KSH131096:KSH131097 LCD131096:LCD131097 LLZ131096:LLZ131097 LVV131096:LVV131097 MFR131096:MFR131097 MPN131096:MPN131097 MZJ131096:MZJ131097 NJF131096:NJF131097 NTB131096:NTB131097 OCX131096:OCX131097 OMT131096:OMT131097 OWP131096:OWP131097 PGL131096:PGL131097 PQH131096:PQH131097 QAD131096:QAD131097 QJZ131096:QJZ131097 QTV131096:QTV131097 RDR131096:RDR131097 RNN131096:RNN131097 RXJ131096:RXJ131097 SHF131096:SHF131097 SRB131096:SRB131097 TAX131096:TAX131097 TKT131096:TKT131097 TUP131096:TUP131097 UEL131096:UEL131097 UOH131096:UOH131097 UYD131096:UYD131097 VHZ131096:VHZ131097 VRV131096:VRV131097 WBR131096:WBR131097 WLN131096:WLN131097 WVJ131096:WVJ131097 B196632:B196633 IX196632:IX196633 ST196632:ST196633 ACP196632:ACP196633 AML196632:AML196633 AWH196632:AWH196633 BGD196632:BGD196633 BPZ196632:BPZ196633 BZV196632:BZV196633 CJR196632:CJR196633 CTN196632:CTN196633 DDJ196632:DDJ196633 DNF196632:DNF196633 DXB196632:DXB196633 EGX196632:EGX196633 EQT196632:EQT196633 FAP196632:FAP196633 FKL196632:FKL196633 FUH196632:FUH196633 GED196632:GED196633 GNZ196632:GNZ196633 GXV196632:GXV196633 HHR196632:HHR196633 HRN196632:HRN196633 IBJ196632:IBJ196633 ILF196632:ILF196633 IVB196632:IVB196633 JEX196632:JEX196633 JOT196632:JOT196633 JYP196632:JYP196633 KIL196632:KIL196633 KSH196632:KSH196633 LCD196632:LCD196633 LLZ196632:LLZ196633 LVV196632:LVV196633 MFR196632:MFR196633 MPN196632:MPN196633 MZJ196632:MZJ196633 NJF196632:NJF196633 NTB196632:NTB196633 OCX196632:OCX196633 OMT196632:OMT196633 OWP196632:OWP196633 PGL196632:PGL196633 PQH196632:PQH196633 QAD196632:QAD196633 QJZ196632:QJZ196633 QTV196632:QTV196633 RDR196632:RDR196633 RNN196632:RNN196633 RXJ196632:RXJ196633 SHF196632:SHF196633 SRB196632:SRB196633 TAX196632:TAX196633 TKT196632:TKT196633 TUP196632:TUP196633 UEL196632:UEL196633 UOH196632:UOH196633 UYD196632:UYD196633 VHZ196632:VHZ196633 VRV196632:VRV196633 WBR196632:WBR196633 WLN196632:WLN196633 WVJ196632:WVJ196633 B262168:B262169 IX262168:IX262169 ST262168:ST262169 ACP262168:ACP262169 AML262168:AML262169 AWH262168:AWH262169 BGD262168:BGD262169 BPZ262168:BPZ262169 BZV262168:BZV262169 CJR262168:CJR262169 CTN262168:CTN262169 DDJ262168:DDJ262169 DNF262168:DNF262169 DXB262168:DXB262169 EGX262168:EGX262169 EQT262168:EQT262169 FAP262168:FAP262169 FKL262168:FKL262169 FUH262168:FUH262169 GED262168:GED262169 GNZ262168:GNZ262169 GXV262168:GXV262169 HHR262168:HHR262169 HRN262168:HRN262169 IBJ262168:IBJ262169 ILF262168:ILF262169 IVB262168:IVB262169 JEX262168:JEX262169 JOT262168:JOT262169 JYP262168:JYP262169 KIL262168:KIL262169 KSH262168:KSH262169 LCD262168:LCD262169 LLZ262168:LLZ262169 LVV262168:LVV262169 MFR262168:MFR262169 MPN262168:MPN262169 MZJ262168:MZJ262169 NJF262168:NJF262169 NTB262168:NTB262169 OCX262168:OCX262169 OMT262168:OMT262169 OWP262168:OWP262169 PGL262168:PGL262169 PQH262168:PQH262169 QAD262168:QAD262169 QJZ262168:QJZ262169 QTV262168:QTV262169 RDR262168:RDR262169 RNN262168:RNN262169 RXJ262168:RXJ262169 SHF262168:SHF262169 SRB262168:SRB262169 TAX262168:TAX262169 TKT262168:TKT262169 TUP262168:TUP262169 UEL262168:UEL262169 UOH262168:UOH262169 UYD262168:UYD262169 VHZ262168:VHZ262169 VRV262168:VRV262169 WBR262168:WBR262169 WLN262168:WLN262169 WVJ262168:WVJ262169 B327704:B327705 IX327704:IX327705 ST327704:ST327705 ACP327704:ACP327705 AML327704:AML327705 AWH327704:AWH327705 BGD327704:BGD327705 BPZ327704:BPZ327705 BZV327704:BZV327705 CJR327704:CJR327705 CTN327704:CTN327705 DDJ327704:DDJ327705 DNF327704:DNF327705 DXB327704:DXB327705 EGX327704:EGX327705 EQT327704:EQT327705 FAP327704:FAP327705 FKL327704:FKL327705 FUH327704:FUH327705 GED327704:GED327705 GNZ327704:GNZ327705 GXV327704:GXV327705 HHR327704:HHR327705 HRN327704:HRN327705 IBJ327704:IBJ327705 ILF327704:ILF327705 IVB327704:IVB327705 JEX327704:JEX327705 JOT327704:JOT327705 JYP327704:JYP327705 KIL327704:KIL327705 KSH327704:KSH327705 LCD327704:LCD327705 LLZ327704:LLZ327705 LVV327704:LVV327705 MFR327704:MFR327705 MPN327704:MPN327705 MZJ327704:MZJ327705 NJF327704:NJF327705 NTB327704:NTB327705 OCX327704:OCX327705 OMT327704:OMT327705 OWP327704:OWP327705 PGL327704:PGL327705 PQH327704:PQH327705 QAD327704:QAD327705 QJZ327704:QJZ327705 QTV327704:QTV327705 RDR327704:RDR327705 RNN327704:RNN327705 RXJ327704:RXJ327705 SHF327704:SHF327705 SRB327704:SRB327705 TAX327704:TAX327705 TKT327704:TKT327705 TUP327704:TUP327705 UEL327704:UEL327705 UOH327704:UOH327705 UYD327704:UYD327705 VHZ327704:VHZ327705 VRV327704:VRV327705 WBR327704:WBR327705 WLN327704:WLN327705 WVJ327704:WVJ327705 B393240:B393241 IX393240:IX393241 ST393240:ST393241 ACP393240:ACP393241 AML393240:AML393241 AWH393240:AWH393241 BGD393240:BGD393241 BPZ393240:BPZ393241 BZV393240:BZV393241 CJR393240:CJR393241 CTN393240:CTN393241 DDJ393240:DDJ393241 DNF393240:DNF393241 DXB393240:DXB393241 EGX393240:EGX393241 EQT393240:EQT393241 FAP393240:FAP393241 FKL393240:FKL393241 FUH393240:FUH393241 GED393240:GED393241 GNZ393240:GNZ393241 GXV393240:GXV393241 HHR393240:HHR393241 HRN393240:HRN393241 IBJ393240:IBJ393241 ILF393240:ILF393241 IVB393240:IVB393241 JEX393240:JEX393241 JOT393240:JOT393241 JYP393240:JYP393241 KIL393240:KIL393241 KSH393240:KSH393241 LCD393240:LCD393241 LLZ393240:LLZ393241 LVV393240:LVV393241 MFR393240:MFR393241 MPN393240:MPN393241 MZJ393240:MZJ393241 NJF393240:NJF393241 NTB393240:NTB393241 OCX393240:OCX393241 OMT393240:OMT393241 OWP393240:OWP393241 PGL393240:PGL393241 PQH393240:PQH393241 QAD393240:QAD393241 QJZ393240:QJZ393241 QTV393240:QTV393241 RDR393240:RDR393241 RNN393240:RNN393241 RXJ393240:RXJ393241 SHF393240:SHF393241 SRB393240:SRB393241 TAX393240:TAX393241 TKT393240:TKT393241 TUP393240:TUP393241 UEL393240:UEL393241 UOH393240:UOH393241 UYD393240:UYD393241 VHZ393240:VHZ393241 VRV393240:VRV393241 WBR393240:WBR393241 WLN393240:WLN393241 WVJ393240:WVJ393241 B458776:B458777 IX458776:IX458777 ST458776:ST458777 ACP458776:ACP458777 AML458776:AML458777 AWH458776:AWH458777 BGD458776:BGD458777 BPZ458776:BPZ458777 BZV458776:BZV458777 CJR458776:CJR458777 CTN458776:CTN458777 DDJ458776:DDJ458777 DNF458776:DNF458777 DXB458776:DXB458777 EGX458776:EGX458777 EQT458776:EQT458777 FAP458776:FAP458777 FKL458776:FKL458777 FUH458776:FUH458777 GED458776:GED458777 GNZ458776:GNZ458777 GXV458776:GXV458777 HHR458776:HHR458777 HRN458776:HRN458777 IBJ458776:IBJ458777 ILF458776:ILF458777 IVB458776:IVB458777 JEX458776:JEX458777 JOT458776:JOT458777 JYP458776:JYP458777 KIL458776:KIL458777 KSH458776:KSH458777 LCD458776:LCD458777 LLZ458776:LLZ458777 LVV458776:LVV458777 MFR458776:MFR458777 MPN458776:MPN458777 MZJ458776:MZJ458777 NJF458776:NJF458777 NTB458776:NTB458777 OCX458776:OCX458777 OMT458776:OMT458777 OWP458776:OWP458777 PGL458776:PGL458777 PQH458776:PQH458777 QAD458776:QAD458777 QJZ458776:QJZ458777 QTV458776:QTV458777 RDR458776:RDR458777 RNN458776:RNN458777 RXJ458776:RXJ458777 SHF458776:SHF458777 SRB458776:SRB458777 TAX458776:TAX458777 TKT458776:TKT458777 TUP458776:TUP458777 UEL458776:UEL458777 UOH458776:UOH458777 UYD458776:UYD458777 VHZ458776:VHZ458777 VRV458776:VRV458777 WBR458776:WBR458777 WLN458776:WLN458777 WVJ458776:WVJ458777 B524312:B524313 IX524312:IX524313 ST524312:ST524313 ACP524312:ACP524313 AML524312:AML524313 AWH524312:AWH524313 BGD524312:BGD524313 BPZ524312:BPZ524313 BZV524312:BZV524313 CJR524312:CJR524313 CTN524312:CTN524313 DDJ524312:DDJ524313 DNF524312:DNF524313 DXB524312:DXB524313 EGX524312:EGX524313 EQT524312:EQT524313 FAP524312:FAP524313 FKL524312:FKL524313 FUH524312:FUH524313 GED524312:GED524313 GNZ524312:GNZ524313 GXV524312:GXV524313 HHR524312:HHR524313 HRN524312:HRN524313 IBJ524312:IBJ524313 ILF524312:ILF524313 IVB524312:IVB524313 JEX524312:JEX524313 JOT524312:JOT524313 JYP524312:JYP524313 KIL524312:KIL524313 KSH524312:KSH524313 LCD524312:LCD524313 LLZ524312:LLZ524313 LVV524312:LVV524313 MFR524312:MFR524313 MPN524312:MPN524313 MZJ524312:MZJ524313 NJF524312:NJF524313 NTB524312:NTB524313 OCX524312:OCX524313 OMT524312:OMT524313 OWP524312:OWP524313 PGL524312:PGL524313 PQH524312:PQH524313 QAD524312:QAD524313 QJZ524312:QJZ524313 QTV524312:QTV524313 RDR524312:RDR524313 RNN524312:RNN524313 RXJ524312:RXJ524313 SHF524312:SHF524313 SRB524312:SRB524313 TAX524312:TAX524313 TKT524312:TKT524313 TUP524312:TUP524313 UEL524312:UEL524313 UOH524312:UOH524313 UYD524312:UYD524313 VHZ524312:VHZ524313 VRV524312:VRV524313 WBR524312:WBR524313 WLN524312:WLN524313 WVJ524312:WVJ524313 B589848:B589849 IX589848:IX589849 ST589848:ST589849 ACP589848:ACP589849 AML589848:AML589849 AWH589848:AWH589849 BGD589848:BGD589849 BPZ589848:BPZ589849 BZV589848:BZV589849 CJR589848:CJR589849 CTN589848:CTN589849 DDJ589848:DDJ589849 DNF589848:DNF589849 DXB589848:DXB589849 EGX589848:EGX589849 EQT589848:EQT589849 FAP589848:FAP589849 FKL589848:FKL589849 FUH589848:FUH589849 GED589848:GED589849 GNZ589848:GNZ589849 GXV589848:GXV589849 HHR589848:HHR589849 HRN589848:HRN589849 IBJ589848:IBJ589849 ILF589848:ILF589849 IVB589848:IVB589849 JEX589848:JEX589849 JOT589848:JOT589849 JYP589848:JYP589849 KIL589848:KIL589849 KSH589848:KSH589849 LCD589848:LCD589849 LLZ589848:LLZ589849 LVV589848:LVV589849 MFR589848:MFR589849 MPN589848:MPN589849 MZJ589848:MZJ589849 NJF589848:NJF589849 NTB589848:NTB589849 OCX589848:OCX589849 OMT589848:OMT589849 OWP589848:OWP589849 PGL589848:PGL589849 PQH589848:PQH589849 QAD589848:QAD589849 QJZ589848:QJZ589849 QTV589848:QTV589849 RDR589848:RDR589849 RNN589848:RNN589849 RXJ589848:RXJ589849 SHF589848:SHF589849 SRB589848:SRB589849 TAX589848:TAX589849 TKT589848:TKT589849 TUP589848:TUP589849 UEL589848:UEL589849 UOH589848:UOH589849 UYD589848:UYD589849 VHZ589848:VHZ589849 VRV589848:VRV589849 WBR589848:WBR589849 WLN589848:WLN589849 WVJ589848:WVJ589849 B655384:B655385 IX655384:IX655385 ST655384:ST655385 ACP655384:ACP655385 AML655384:AML655385 AWH655384:AWH655385 BGD655384:BGD655385 BPZ655384:BPZ655385 BZV655384:BZV655385 CJR655384:CJR655385 CTN655384:CTN655385 DDJ655384:DDJ655385 DNF655384:DNF655385 DXB655384:DXB655385 EGX655384:EGX655385 EQT655384:EQT655385 FAP655384:FAP655385 FKL655384:FKL655385 FUH655384:FUH655385 GED655384:GED655385 GNZ655384:GNZ655385 GXV655384:GXV655385 HHR655384:HHR655385 HRN655384:HRN655385 IBJ655384:IBJ655385 ILF655384:ILF655385 IVB655384:IVB655385 JEX655384:JEX655385 JOT655384:JOT655385 JYP655384:JYP655385 KIL655384:KIL655385 KSH655384:KSH655385 LCD655384:LCD655385 LLZ655384:LLZ655385 LVV655384:LVV655385 MFR655384:MFR655385 MPN655384:MPN655385 MZJ655384:MZJ655385 NJF655384:NJF655385 NTB655384:NTB655385 OCX655384:OCX655385 OMT655384:OMT655385 OWP655384:OWP655385 PGL655384:PGL655385 PQH655384:PQH655385 QAD655384:QAD655385 QJZ655384:QJZ655385 QTV655384:QTV655385 RDR655384:RDR655385 RNN655384:RNN655385 RXJ655384:RXJ655385 SHF655384:SHF655385 SRB655384:SRB655385 TAX655384:TAX655385 TKT655384:TKT655385 TUP655384:TUP655385 UEL655384:UEL655385 UOH655384:UOH655385 UYD655384:UYD655385 VHZ655384:VHZ655385 VRV655384:VRV655385 WBR655384:WBR655385 WLN655384:WLN655385 WVJ655384:WVJ655385 B720920:B720921 IX720920:IX720921 ST720920:ST720921 ACP720920:ACP720921 AML720920:AML720921 AWH720920:AWH720921 BGD720920:BGD720921 BPZ720920:BPZ720921 BZV720920:BZV720921 CJR720920:CJR720921 CTN720920:CTN720921 DDJ720920:DDJ720921 DNF720920:DNF720921 DXB720920:DXB720921 EGX720920:EGX720921 EQT720920:EQT720921 FAP720920:FAP720921 FKL720920:FKL720921 FUH720920:FUH720921 GED720920:GED720921 GNZ720920:GNZ720921 GXV720920:GXV720921 HHR720920:HHR720921 HRN720920:HRN720921 IBJ720920:IBJ720921 ILF720920:ILF720921 IVB720920:IVB720921 JEX720920:JEX720921 JOT720920:JOT720921 JYP720920:JYP720921 KIL720920:KIL720921 KSH720920:KSH720921 LCD720920:LCD720921 LLZ720920:LLZ720921 LVV720920:LVV720921 MFR720920:MFR720921 MPN720920:MPN720921 MZJ720920:MZJ720921 NJF720920:NJF720921 NTB720920:NTB720921 OCX720920:OCX720921 OMT720920:OMT720921 OWP720920:OWP720921 PGL720920:PGL720921 PQH720920:PQH720921 QAD720920:QAD720921 QJZ720920:QJZ720921 QTV720920:QTV720921 RDR720920:RDR720921 RNN720920:RNN720921 RXJ720920:RXJ720921 SHF720920:SHF720921 SRB720920:SRB720921 TAX720920:TAX720921 TKT720920:TKT720921 TUP720920:TUP720921 UEL720920:UEL720921 UOH720920:UOH720921 UYD720920:UYD720921 VHZ720920:VHZ720921 VRV720920:VRV720921 WBR720920:WBR720921 WLN720920:WLN720921 WVJ720920:WVJ720921 B786456:B786457 IX786456:IX786457 ST786456:ST786457 ACP786456:ACP786457 AML786456:AML786457 AWH786456:AWH786457 BGD786456:BGD786457 BPZ786456:BPZ786457 BZV786456:BZV786457 CJR786456:CJR786457 CTN786456:CTN786457 DDJ786456:DDJ786457 DNF786456:DNF786457 DXB786456:DXB786457 EGX786456:EGX786457 EQT786456:EQT786457 FAP786456:FAP786457 FKL786456:FKL786457 FUH786456:FUH786457 GED786456:GED786457 GNZ786456:GNZ786457 GXV786456:GXV786457 HHR786456:HHR786457 HRN786456:HRN786457 IBJ786456:IBJ786457 ILF786456:ILF786457 IVB786456:IVB786457 JEX786456:JEX786457 JOT786456:JOT786457 JYP786456:JYP786457 KIL786456:KIL786457 KSH786456:KSH786457 LCD786456:LCD786457 LLZ786456:LLZ786457 LVV786456:LVV786457 MFR786456:MFR786457 MPN786456:MPN786457 MZJ786456:MZJ786457 NJF786456:NJF786457 NTB786456:NTB786457 OCX786456:OCX786457 OMT786456:OMT786457 OWP786456:OWP786457 PGL786456:PGL786457 PQH786456:PQH786457 QAD786456:QAD786457 QJZ786456:QJZ786457 QTV786456:QTV786457 RDR786456:RDR786457 RNN786456:RNN786457 RXJ786456:RXJ786457 SHF786456:SHF786457 SRB786456:SRB786457 TAX786456:TAX786457 TKT786456:TKT786457 TUP786456:TUP786457 UEL786456:UEL786457 UOH786456:UOH786457 UYD786456:UYD786457 VHZ786456:VHZ786457 VRV786456:VRV786457 WBR786456:WBR786457 WLN786456:WLN786457 WVJ786456:WVJ786457 B851992:B851993 IX851992:IX851993 ST851992:ST851993 ACP851992:ACP851993 AML851992:AML851993 AWH851992:AWH851993 BGD851992:BGD851993 BPZ851992:BPZ851993 BZV851992:BZV851993 CJR851992:CJR851993 CTN851992:CTN851993 DDJ851992:DDJ851993 DNF851992:DNF851993 DXB851992:DXB851993 EGX851992:EGX851993 EQT851992:EQT851993 FAP851992:FAP851993 FKL851992:FKL851993 FUH851992:FUH851993 GED851992:GED851993 GNZ851992:GNZ851993 GXV851992:GXV851993 HHR851992:HHR851993 HRN851992:HRN851993 IBJ851992:IBJ851993 ILF851992:ILF851993 IVB851992:IVB851993 JEX851992:JEX851993 JOT851992:JOT851993 JYP851992:JYP851993 KIL851992:KIL851993 KSH851992:KSH851993 LCD851992:LCD851993 LLZ851992:LLZ851993 LVV851992:LVV851993 MFR851992:MFR851993 MPN851992:MPN851993 MZJ851992:MZJ851993 NJF851992:NJF851993 NTB851992:NTB851993 OCX851992:OCX851993 OMT851992:OMT851993 OWP851992:OWP851993 PGL851992:PGL851993 PQH851992:PQH851993 QAD851992:QAD851993 QJZ851992:QJZ851993 QTV851992:QTV851993 RDR851992:RDR851993 RNN851992:RNN851993 RXJ851992:RXJ851993 SHF851992:SHF851993 SRB851992:SRB851993 TAX851992:TAX851993 TKT851992:TKT851993 TUP851992:TUP851993 UEL851992:UEL851993 UOH851992:UOH851993 UYD851992:UYD851993 VHZ851992:VHZ851993 VRV851992:VRV851993 WBR851992:WBR851993 WLN851992:WLN851993 WVJ851992:WVJ851993 B917528:B917529 IX917528:IX917529 ST917528:ST917529 ACP917528:ACP917529 AML917528:AML917529 AWH917528:AWH917529 BGD917528:BGD917529 BPZ917528:BPZ917529 BZV917528:BZV917529 CJR917528:CJR917529 CTN917528:CTN917529 DDJ917528:DDJ917529 DNF917528:DNF917529 DXB917528:DXB917529 EGX917528:EGX917529 EQT917528:EQT917529 FAP917528:FAP917529 FKL917528:FKL917529 FUH917528:FUH917529 GED917528:GED917529 GNZ917528:GNZ917529 GXV917528:GXV917529 HHR917528:HHR917529 HRN917528:HRN917529 IBJ917528:IBJ917529 ILF917528:ILF917529 IVB917528:IVB917529 JEX917528:JEX917529 JOT917528:JOT917529 JYP917528:JYP917529 KIL917528:KIL917529 KSH917528:KSH917529 LCD917528:LCD917529 LLZ917528:LLZ917529 LVV917528:LVV917529 MFR917528:MFR917529 MPN917528:MPN917529 MZJ917528:MZJ917529 NJF917528:NJF917529 NTB917528:NTB917529 OCX917528:OCX917529 OMT917528:OMT917529 OWP917528:OWP917529 PGL917528:PGL917529 PQH917528:PQH917529 QAD917528:QAD917529 QJZ917528:QJZ917529 QTV917528:QTV917529 RDR917528:RDR917529 RNN917528:RNN917529 RXJ917528:RXJ917529 SHF917528:SHF917529 SRB917528:SRB917529 TAX917528:TAX917529 TKT917528:TKT917529 TUP917528:TUP917529 UEL917528:UEL917529 UOH917528:UOH917529 UYD917528:UYD917529 VHZ917528:VHZ917529 VRV917528:VRV917529 WBR917528:WBR917529 WLN917528:WLN917529 WVJ917528:WVJ917529 B983064:B983065 IX983064:IX983065 ST983064:ST983065 ACP983064:ACP983065 AML983064:AML983065 AWH983064:AWH983065 BGD983064:BGD983065 BPZ983064:BPZ983065 BZV983064:BZV983065 CJR983064:CJR983065 CTN983064:CTN983065 DDJ983064:DDJ983065 DNF983064:DNF983065 DXB983064:DXB983065 EGX983064:EGX983065 EQT983064:EQT983065 FAP983064:FAP983065 FKL983064:FKL983065 FUH983064:FUH983065 GED983064:GED983065 GNZ983064:GNZ983065 GXV983064:GXV983065 HHR983064:HHR983065 HRN983064:HRN983065 IBJ983064:IBJ983065 ILF983064:ILF983065 IVB983064:IVB983065 JEX983064:JEX983065 JOT983064:JOT983065 JYP983064:JYP983065 KIL983064:KIL983065 KSH983064:KSH983065 LCD983064:LCD983065 LLZ983064:LLZ983065 LVV983064:LVV983065 MFR983064:MFR983065 MPN983064:MPN983065 MZJ983064:MZJ983065 NJF983064:NJF983065 NTB983064:NTB983065 OCX983064:OCX983065 OMT983064:OMT983065 OWP983064:OWP983065 PGL983064:PGL983065 PQH983064:PQH983065 QAD983064:QAD983065 QJZ983064:QJZ983065 QTV983064:QTV983065 RDR983064:RDR983065 RNN983064:RNN983065 RXJ983064:RXJ983065 SHF983064:SHF983065 SRB983064:SRB983065 TAX983064:TAX983065 TKT983064:TKT983065 TUP983064:TUP983065 UEL983064:UEL983065 UOH983064:UOH983065 UYD983064:UYD983065 VHZ983064:VHZ983065 VRV983064:VRV983065 WBR983064:WBR983065 WLN983064:WLN983065 WVJ983064:WVJ983065 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D21:E22 IZ21:JA22 SV21:SW22 ACR21:ACS22 AMN21:AMO22 AWJ21:AWK22 BGF21:BGG22 BQB21:BQC22 BZX21:BZY22 CJT21:CJU22 CTP21:CTQ22 DDL21:DDM22 DNH21:DNI22 DXD21:DXE22 EGZ21:EHA22 EQV21:EQW22 FAR21:FAS22 FKN21:FKO22 FUJ21:FUK22 GEF21:GEG22 GOB21:GOC22 GXX21:GXY22 HHT21:HHU22 HRP21:HRQ22 IBL21:IBM22 ILH21:ILI22 IVD21:IVE22 JEZ21:JFA22 JOV21:JOW22 JYR21:JYS22 KIN21:KIO22 KSJ21:KSK22 LCF21:LCG22 LMB21:LMC22 LVX21:LVY22 MFT21:MFU22 MPP21:MPQ22 MZL21:MZM22 NJH21:NJI22 NTD21:NTE22 OCZ21:ODA22 OMV21:OMW22 OWR21:OWS22 PGN21:PGO22 PQJ21:PQK22 QAF21:QAG22 QKB21:QKC22 QTX21:QTY22 RDT21:RDU22 RNP21:RNQ22 RXL21:RXM22 SHH21:SHI22 SRD21:SRE22 TAZ21:TBA22 TKV21:TKW22 TUR21:TUS22 UEN21:UEO22 UOJ21:UOK22 UYF21:UYG22 VIB21:VIC22 VRX21:VRY22 WBT21:WBU22 WLP21:WLQ22 WVL21:WVM22 D65557:E65558 IZ65557:JA65558 SV65557:SW65558 ACR65557:ACS65558 AMN65557:AMO65558 AWJ65557:AWK65558 BGF65557:BGG65558 BQB65557:BQC65558 BZX65557:BZY65558 CJT65557:CJU65558 CTP65557:CTQ65558 DDL65557:DDM65558 DNH65557:DNI65558 DXD65557:DXE65558 EGZ65557:EHA65558 EQV65557:EQW65558 FAR65557:FAS65558 FKN65557:FKO65558 FUJ65557:FUK65558 GEF65557:GEG65558 GOB65557:GOC65558 GXX65557:GXY65558 HHT65557:HHU65558 HRP65557:HRQ65558 IBL65557:IBM65558 ILH65557:ILI65558 IVD65557:IVE65558 JEZ65557:JFA65558 JOV65557:JOW65558 JYR65557:JYS65558 KIN65557:KIO65558 KSJ65557:KSK65558 LCF65557:LCG65558 LMB65557:LMC65558 LVX65557:LVY65558 MFT65557:MFU65558 MPP65557:MPQ65558 MZL65557:MZM65558 NJH65557:NJI65558 NTD65557:NTE65558 OCZ65557:ODA65558 OMV65557:OMW65558 OWR65557:OWS65558 PGN65557:PGO65558 PQJ65557:PQK65558 QAF65557:QAG65558 QKB65557:QKC65558 QTX65557:QTY65558 RDT65557:RDU65558 RNP65557:RNQ65558 RXL65557:RXM65558 SHH65557:SHI65558 SRD65557:SRE65558 TAZ65557:TBA65558 TKV65557:TKW65558 TUR65557:TUS65558 UEN65557:UEO65558 UOJ65557:UOK65558 UYF65557:UYG65558 VIB65557:VIC65558 VRX65557:VRY65558 WBT65557:WBU65558 WLP65557:WLQ65558 WVL65557:WVM65558 D131093:E131094 IZ131093:JA131094 SV131093:SW131094 ACR131093:ACS131094 AMN131093:AMO131094 AWJ131093:AWK131094 BGF131093:BGG131094 BQB131093:BQC131094 BZX131093:BZY131094 CJT131093:CJU131094 CTP131093:CTQ131094 DDL131093:DDM131094 DNH131093:DNI131094 DXD131093:DXE131094 EGZ131093:EHA131094 EQV131093:EQW131094 FAR131093:FAS131094 FKN131093:FKO131094 FUJ131093:FUK131094 GEF131093:GEG131094 GOB131093:GOC131094 GXX131093:GXY131094 HHT131093:HHU131094 HRP131093:HRQ131094 IBL131093:IBM131094 ILH131093:ILI131094 IVD131093:IVE131094 JEZ131093:JFA131094 JOV131093:JOW131094 JYR131093:JYS131094 KIN131093:KIO131094 KSJ131093:KSK131094 LCF131093:LCG131094 LMB131093:LMC131094 LVX131093:LVY131094 MFT131093:MFU131094 MPP131093:MPQ131094 MZL131093:MZM131094 NJH131093:NJI131094 NTD131093:NTE131094 OCZ131093:ODA131094 OMV131093:OMW131094 OWR131093:OWS131094 PGN131093:PGO131094 PQJ131093:PQK131094 QAF131093:QAG131094 QKB131093:QKC131094 QTX131093:QTY131094 RDT131093:RDU131094 RNP131093:RNQ131094 RXL131093:RXM131094 SHH131093:SHI131094 SRD131093:SRE131094 TAZ131093:TBA131094 TKV131093:TKW131094 TUR131093:TUS131094 UEN131093:UEO131094 UOJ131093:UOK131094 UYF131093:UYG131094 VIB131093:VIC131094 VRX131093:VRY131094 WBT131093:WBU131094 WLP131093:WLQ131094 WVL131093:WVM131094 D196629:E196630 IZ196629:JA196630 SV196629:SW196630 ACR196629:ACS196630 AMN196629:AMO196630 AWJ196629:AWK196630 BGF196629:BGG196630 BQB196629:BQC196630 BZX196629:BZY196630 CJT196629:CJU196630 CTP196629:CTQ196630 DDL196629:DDM196630 DNH196629:DNI196630 DXD196629:DXE196630 EGZ196629:EHA196630 EQV196629:EQW196630 FAR196629:FAS196630 FKN196629:FKO196630 FUJ196629:FUK196630 GEF196629:GEG196630 GOB196629:GOC196630 GXX196629:GXY196630 HHT196629:HHU196630 HRP196629:HRQ196630 IBL196629:IBM196630 ILH196629:ILI196630 IVD196629:IVE196630 JEZ196629:JFA196630 JOV196629:JOW196630 JYR196629:JYS196630 KIN196629:KIO196630 KSJ196629:KSK196630 LCF196629:LCG196630 LMB196629:LMC196630 LVX196629:LVY196630 MFT196629:MFU196630 MPP196629:MPQ196630 MZL196629:MZM196630 NJH196629:NJI196630 NTD196629:NTE196630 OCZ196629:ODA196630 OMV196629:OMW196630 OWR196629:OWS196630 PGN196629:PGO196630 PQJ196629:PQK196630 QAF196629:QAG196630 QKB196629:QKC196630 QTX196629:QTY196630 RDT196629:RDU196630 RNP196629:RNQ196630 RXL196629:RXM196630 SHH196629:SHI196630 SRD196629:SRE196630 TAZ196629:TBA196630 TKV196629:TKW196630 TUR196629:TUS196630 UEN196629:UEO196630 UOJ196629:UOK196630 UYF196629:UYG196630 VIB196629:VIC196630 VRX196629:VRY196630 WBT196629:WBU196630 WLP196629:WLQ196630 WVL196629:WVM196630 D262165:E262166 IZ262165:JA262166 SV262165:SW262166 ACR262165:ACS262166 AMN262165:AMO262166 AWJ262165:AWK262166 BGF262165:BGG262166 BQB262165:BQC262166 BZX262165:BZY262166 CJT262165:CJU262166 CTP262165:CTQ262166 DDL262165:DDM262166 DNH262165:DNI262166 DXD262165:DXE262166 EGZ262165:EHA262166 EQV262165:EQW262166 FAR262165:FAS262166 FKN262165:FKO262166 FUJ262165:FUK262166 GEF262165:GEG262166 GOB262165:GOC262166 GXX262165:GXY262166 HHT262165:HHU262166 HRP262165:HRQ262166 IBL262165:IBM262166 ILH262165:ILI262166 IVD262165:IVE262166 JEZ262165:JFA262166 JOV262165:JOW262166 JYR262165:JYS262166 KIN262165:KIO262166 KSJ262165:KSK262166 LCF262165:LCG262166 LMB262165:LMC262166 LVX262165:LVY262166 MFT262165:MFU262166 MPP262165:MPQ262166 MZL262165:MZM262166 NJH262165:NJI262166 NTD262165:NTE262166 OCZ262165:ODA262166 OMV262165:OMW262166 OWR262165:OWS262166 PGN262165:PGO262166 PQJ262165:PQK262166 QAF262165:QAG262166 QKB262165:QKC262166 QTX262165:QTY262166 RDT262165:RDU262166 RNP262165:RNQ262166 RXL262165:RXM262166 SHH262165:SHI262166 SRD262165:SRE262166 TAZ262165:TBA262166 TKV262165:TKW262166 TUR262165:TUS262166 UEN262165:UEO262166 UOJ262165:UOK262166 UYF262165:UYG262166 VIB262165:VIC262166 VRX262165:VRY262166 WBT262165:WBU262166 WLP262165:WLQ262166 WVL262165:WVM262166 D327701:E327702 IZ327701:JA327702 SV327701:SW327702 ACR327701:ACS327702 AMN327701:AMO327702 AWJ327701:AWK327702 BGF327701:BGG327702 BQB327701:BQC327702 BZX327701:BZY327702 CJT327701:CJU327702 CTP327701:CTQ327702 DDL327701:DDM327702 DNH327701:DNI327702 DXD327701:DXE327702 EGZ327701:EHA327702 EQV327701:EQW327702 FAR327701:FAS327702 FKN327701:FKO327702 FUJ327701:FUK327702 GEF327701:GEG327702 GOB327701:GOC327702 GXX327701:GXY327702 HHT327701:HHU327702 HRP327701:HRQ327702 IBL327701:IBM327702 ILH327701:ILI327702 IVD327701:IVE327702 JEZ327701:JFA327702 JOV327701:JOW327702 JYR327701:JYS327702 KIN327701:KIO327702 KSJ327701:KSK327702 LCF327701:LCG327702 LMB327701:LMC327702 LVX327701:LVY327702 MFT327701:MFU327702 MPP327701:MPQ327702 MZL327701:MZM327702 NJH327701:NJI327702 NTD327701:NTE327702 OCZ327701:ODA327702 OMV327701:OMW327702 OWR327701:OWS327702 PGN327701:PGO327702 PQJ327701:PQK327702 QAF327701:QAG327702 QKB327701:QKC327702 QTX327701:QTY327702 RDT327701:RDU327702 RNP327701:RNQ327702 RXL327701:RXM327702 SHH327701:SHI327702 SRD327701:SRE327702 TAZ327701:TBA327702 TKV327701:TKW327702 TUR327701:TUS327702 UEN327701:UEO327702 UOJ327701:UOK327702 UYF327701:UYG327702 VIB327701:VIC327702 VRX327701:VRY327702 WBT327701:WBU327702 WLP327701:WLQ327702 WVL327701:WVM327702 D393237:E393238 IZ393237:JA393238 SV393237:SW393238 ACR393237:ACS393238 AMN393237:AMO393238 AWJ393237:AWK393238 BGF393237:BGG393238 BQB393237:BQC393238 BZX393237:BZY393238 CJT393237:CJU393238 CTP393237:CTQ393238 DDL393237:DDM393238 DNH393237:DNI393238 DXD393237:DXE393238 EGZ393237:EHA393238 EQV393237:EQW393238 FAR393237:FAS393238 FKN393237:FKO393238 FUJ393237:FUK393238 GEF393237:GEG393238 GOB393237:GOC393238 GXX393237:GXY393238 HHT393237:HHU393238 HRP393237:HRQ393238 IBL393237:IBM393238 ILH393237:ILI393238 IVD393237:IVE393238 JEZ393237:JFA393238 JOV393237:JOW393238 JYR393237:JYS393238 KIN393237:KIO393238 KSJ393237:KSK393238 LCF393237:LCG393238 LMB393237:LMC393238 LVX393237:LVY393238 MFT393237:MFU393238 MPP393237:MPQ393238 MZL393237:MZM393238 NJH393237:NJI393238 NTD393237:NTE393238 OCZ393237:ODA393238 OMV393237:OMW393238 OWR393237:OWS393238 PGN393237:PGO393238 PQJ393237:PQK393238 QAF393237:QAG393238 QKB393237:QKC393238 QTX393237:QTY393238 RDT393237:RDU393238 RNP393237:RNQ393238 RXL393237:RXM393238 SHH393237:SHI393238 SRD393237:SRE393238 TAZ393237:TBA393238 TKV393237:TKW393238 TUR393237:TUS393238 UEN393237:UEO393238 UOJ393237:UOK393238 UYF393237:UYG393238 VIB393237:VIC393238 VRX393237:VRY393238 WBT393237:WBU393238 WLP393237:WLQ393238 WVL393237:WVM393238 D458773:E458774 IZ458773:JA458774 SV458773:SW458774 ACR458773:ACS458774 AMN458773:AMO458774 AWJ458773:AWK458774 BGF458773:BGG458774 BQB458773:BQC458774 BZX458773:BZY458774 CJT458773:CJU458774 CTP458773:CTQ458774 DDL458773:DDM458774 DNH458773:DNI458774 DXD458773:DXE458774 EGZ458773:EHA458774 EQV458773:EQW458774 FAR458773:FAS458774 FKN458773:FKO458774 FUJ458773:FUK458774 GEF458773:GEG458774 GOB458773:GOC458774 GXX458773:GXY458774 HHT458773:HHU458774 HRP458773:HRQ458774 IBL458773:IBM458774 ILH458773:ILI458774 IVD458773:IVE458774 JEZ458773:JFA458774 JOV458773:JOW458774 JYR458773:JYS458774 KIN458773:KIO458774 KSJ458773:KSK458774 LCF458773:LCG458774 LMB458773:LMC458774 LVX458773:LVY458774 MFT458773:MFU458774 MPP458773:MPQ458774 MZL458773:MZM458774 NJH458773:NJI458774 NTD458773:NTE458774 OCZ458773:ODA458774 OMV458773:OMW458774 OWR458773:OWS458774 PGN458773:PGO458774 PQJ458773:PQK458774 QAF458773:QAG458774 QKB458773:QKC458774 QTX458773:QTY458774 RDT458773:RDU458774 RNP458773:RNQ458774 RXL458773:RXM458774 SHH458773:SHI458774 SRD458773:SRE458774 TAZ458773:TBA458774 TKV458773:TKW458774 TUR458773:TUS458774 UEN458773:UEO458774 UOJ458773:UOK458774 UYF458773:UYG458774 VIB458773:VIC458774 VRX458773:VRY458774 WBT458773:WBU458774 WLP458773:WLQ458774 WVL458773:WVM458774 D524309:E524310 IZ524309:JA524310 SV524309:SW524310 ACR524309:ACS524310 AMN524309:AMO524310 AWJ524309:AWK524310 BGF524309:BGG524310 BQB524309:BQC524310 BZX524309:BZY524310 CJT524309:CJU524310 CTP524309:CTQ524310 DDL524309:DDM524310 DNH524309:DNI524310 DXD524309:DXE524310 EGZ524309:EHA524310 EQV524309:EQW524310 FAR524309:FAS524310 FKN524309:FKO524310 FUJ524309:FUK524310 GEF524309:GEG524310 GOB524309:GOC524310 GXX524309:GXY524310 HHT524309:HHU524310 HRP524309:HRQ524310 IBL524309:IBM524310 ILH524309:ILI524310 IVD524309:IVE524310 JEZ524309:JFA524310 JOV524309:JOW524310 JYR524309:JYS524310 KIN524309:KIO524310 KSJ524309:KSK524310 LCF524309:LCG524310 LMB524309:LMC524310 LVX524309:LVY524310 MFT524309:MFU524310 MPP524309:MPQ524310 MZL524309:MZM524310 NJH524309:NJI524310 NTD524309:NTE524310 OCZ524309:ODA524310 OMV524309:OMW524310 OWR524309:OWS524310 PGN524309:PGO524310 PQJ524309:PQK524310 QAF524309:QAG524310 QKB524309:QKC524310 QTX524309:QTY524310 RDT524309:RDU524310 RNP524309:RNQ524310 RXL524309:RXM524310 SHH524309:SHI524310 SRD524309:SRE524310 TAZ524309:TBA524310 TKV524309:TKW524310 TUR524309:TUS524310 UEN524309:UEO524310 UOJ524309:UOK524310 UYF524309:UYG524310 VIB524309:VIC524310 VRX524309:VRY524310 WBT524309:WBU524310 WLP524309:WLQ524310 WVL524309:WVM524310 D589845:E589846 IZ589845:JA589846 SV589845:SW589846 ACR589845:ACS589846 AMN589845:AMO589846 AWJ589845:AWK589846 BGF589845:BGG589846 BQB589845:BQC589846 BZX589845:BZY589846 CJT589845:CJU589846 CTP589845:CTQ589846 DDL589845:DDM589846 DNH589845:DNI589846 DXD589845:DXE589846 EGZ589845:EHA589846 EQV589845:EQW589846 FAR589845:FAS589846 FKN589845:FKO589846 FUJ589845:FUK589846 GEF589845:GEG589846 GOB589845:GOC589846 GXX589845:GXY589846 HHT589845:HHU589846 HRP589845:HRQ589846 IBL589845:IBM589846 ILH589845:ILI589846 IVD589845:IVE589846 JEZ589845:JFA589846 JOV589845:JOW589846 JYR589845:JYS589846 KIN589845:KIO589846 KSJ589845:KSK589846 LCF589845:LCG589846 LMB589845:LMC589846 LVX589845:LVY589846 MFT589845:MFU589846 MPP589845:MPQ589846 MZL589845:MZM589846 NJH589845:NJI589846 NTD589845:NTE589846 OCZ589845:ODA589846 OMV589845:OMW589846 OWR589845:OWS589846 PGN589845:PGO589846 PQJ589845:PQK589846 QAF589845:QAG589846 QKB589845:QKC589846 QTX589845:QTY589846 RDT589845:RDU589846 RNP589845:RNQ589846 RXL589845:RXM589846 SHH589845:SHI589846 SRD589845:SRE589846 TAZ589845:TBA589846 TKV589845:TKW589846 TUR589845:TUS589846 UEN589845:UEO589846 UOJ589845:UOK589846 UYF589845:UYG589846 VIB589845:VIC589846 VRX589845:VRY589846 WBT589845:WBU589846 WLP589845:WLQ589846 WVL589845:WVM589846 D655381:E655382 IZ655381:JA655382 SV655381:SW655382 ACR655381:ACS655382 AMN655381:AMO655382 AWJ655381:AWK655382 BGF655381:BGG655382 BQB655381:BQC655382 BZX655381:BZY655382 CJT655381:CJU655382 CTP655381:CTQ655382 DDL655381:DDM655382 DNH655381:DNI655382 DXD655381:DXE655382 EGZ655381:EHA655382 EQV655381:EQW655382 FAR655381:FAS655382 FKN655381:FKO655382 FUJ655381:FUK655382 GEF655381:GEG655382 GOB655381:GOC655382 GXX655381:GXY655382 HHT655381:HHU655382 HRP655381:HRQ655382 IBL655381:IBM655382 ILH655381:ILI655382 IVD655381:IVE655382 JEZ655381:JFA655382 JOV655381:JOW655382 JYR655381:JYS655382 KIN655381:KIO655382 KSJ655381:KSK655382 LCF655381:LCG655382 LMB655381:LMC655382 LVX655381:LVY655382 MFT655381:MFU655382 MPP655381:MPQ655382 MZL655381:MZM655382 NJH655381:NJI655382 NTD655381:NTE655382 OCZ655381:ODA655382 OMV655381:OMW655382 OWR655381:OWS655382 PGN655381:PGO655382 PQJ655381:PQK655382 QAF655381:QAG655382 QKB655381:QKC655382 QTX655381:QTY655382 RDT655381:RDU655382 RNP655381:RNQ655382 RXL655381:RXM655382 SHH655381:SHI655382 SRD655381:SRE655382 TAZ655381:TBA655382 TKV655381:TKW655382 TUR655381:TUS655382 UEN655381:UEO655382 UOJ655381:UOK655382 UYF655381:UYG655382 VIB655381:VIC655382 VRX655381:VRY655382 WBT655381:WBU655382 WLP655381:WLQ655382 WVL655381:WVM655382 D720917:E720918 IZ720917:JA720918 SV720917:SW720918 ACR720917:ACS720918 AMN720917:AMO720918 AWJ720917:AWK720918 BGF720917:BGG720918 BQB720917:BQC720918 BZX720917:BZY720918 CJT720917:CJU720918 CTP720917:CTQ720918 DDL720917:DDM720918 DNH720917:DNI720918 DXD720917:DXE720918 EGZ720917:EHA720918 EQV720917:EQW720918 FAR720917:FAS720918 FKN720917:FKO720918 FUJ720917:FUK720918 GEF720917:GEG720918 GOB720917:GOC720918 GXX720917:GXY720918 HHT720917:HHU720918 HRP720917:HRQ720918 IBL720917:IBM720918 ILH720917:ILI720918 IVD720917:IVE720918 JEZ720917:JFA720918 JOV720917:JOW720918 JYR720917:JYS720918 KIN720917:KIO720918 KSJ720917:KSK720918 LCF720917:LCG720918 LMB720917:LMC720918 LVX720917:LVY720918 MFT720917:MFU720918 MPP720917:MPQ720918 MZL720917:MZM720918 NJH720917:NJI720918 NTD720917:NTE720918 OCZ720917:ODA720918 OMV720917:OMW720918 OWR720917:OWS720918 PGN720917:PGO720918 PQJ720917:PQK720918 QAF720917:QAG720918 QKB720917:QKC720918 QTX720917:QTY720918 RDT720917:RDU720918 RNP720917:RNQ720918 RXL720917:RXM720918 SHH720917:SHI720918 SRD720917:SRE720918 TAZ720917:TBA720918 TKV720917:TKW720918 TUR720917:TUS720918 UEN720917:UEO720918 UOJ720917:UOK720918 UYF720917:UYG720918 VIB720917:VIC720918 VRX720917:VRY720918 WBT720917:WBU720918 WLP720917:WLQ720918 WVL720917:WVM720918 D786453:E786454 IZ786453:JA786454 SV786453:SW786454 ACR786453:ACS786454 AMN786453:AMO786454 AWJ786453:AWK786454 BGF786453:BGG786454 BQB786453:BQC786454 BZX786453:BZY786454 CJT786453:CJU786454 CTP786453:CTQ786454 DDL786453:DDM786454 DNH786453:DNI786454 DXD786453:DXE786454 EGZ786453:EHA786454 EQV786453:EQW786454 FAR786453:FAS786454 FKN786453:FKO786454 FUJ786453:FUK786454 GEF786453:GEG786454 GOB786453:GOC786454 GXX786453:GXY786454 HHT786453:HHU786454 HRP786453:HRQ786454 IBL786453:IBM786454 ILH786453:ILI786454 IVD786453:IVE786454 JEZ786453:JFA786454 JOV786453:JOW786454 JYR786453:JYS786454 KIN786453:KIO786454 KSJ786453:KSK786454 LCF786453:LCG786454 LMB786453:LMC786454 LVX786453:LVY786454 MFT786453:MFU786454 MPP786453:MPQ786454 MZL786453:MZM786454 NJH786453:NJI786454 NTD786453:NTE786454 OCZ786453:ODA786454 OMV786453:OMW786454 OWR786453:OWS786454 PGN786453:PGO786454 PQJ786453:PQK786454 QAF786453:QAG786454 QKB786453:QKC786454 QTX786453:QTY786454 RDT786453:RDU786454 RNP786453:RNQ786454 RXL786453:RXM786454 SHH786453:SHI786454 SRD786453:SRE786454 TAZ786453:TBA786454 TKV786453:TKW786454 TUR786453:TUS786454 UEN786453:UEO786454 UOJ786453:UOK786454 UYF786453:UYG786454 VIB786453:VIC786454 VRX786453:VRY786454 WBT786453:WBU786454 WLP786453:WLQ786454 WVL786453:WVM786454 D851989:E851990 IZ851989:JA851990 SV851989:SW851990 ACR851989:ACS851990 AMN851989:AMO851990 AWJ851989:AWK851990 BGF851989:BGG851990 BQB851989:BQC851990 BZX851989:BZY851990 CJT851989:CJU851990 CTP851989:CTQ851990 DDL851989:DDM851990 DNH851989:DNI851990 DXD851989:DXE851990 EGZ851989:EHA851990 EQV851989:EQW851990 FAR851989:FAS851990 FKN851989:FKO851990 FUJ851989:FUK851990 GEF851989:GEG851990 GOB851989:GOC851990 GXX851989:GXY851990 HHT851989:HHU851990 HRP851989:HRQ851990 IBL851989:IBM851990 ILH851989:ILI851990 IVD851989:IVE851990 JEZ851989:JFA851990 JOV851989:JOW851990 JYR851989:JYS851990 KIN851989:KIO851990 KSJ851989:KSK851990 LCF851989:LCG851990 LMB851989:LMC851990 LVX851989:LVY851990 MFT851989:MFU851990 MPP851989:MPQ851990 MZL851989:MZM851990 NJH851989:NJI851990 NTD851989:NTE851990 OCZ851989:ODA851990 OMV851989:OMW851990 OWR851989:OWS851990 PGN851989:PGO851990 PQJ851989:PQK851990 QAF851989:QAG851990 QKB851989:QKC851990 QTX851989:QTY851990 RDT851989:RDU851990 RNP851989:RNQ851990 RXL851989:RXM851990 SHH851989:SHI851990 SRD851989:SRE851990 TAZ851989:TBA851990 TKV851989:TKW851990 TUR851989:TUS851990 UEN851989:UEO851990 UOJ851989:UOK851990 UYF851989:UYG851990 VIB851989:VIC851990 VRX851989:VRY851990 WBT851989:WBU851990 WLP851989:WLQ851990 WVL851989:WVM851990 D917525:E917526 IZ917525:JA917526 SV917525:SW917526 ACR917525:ACS917526 AMN917525:AMO917526 AWJ917525:AWK917526 BGF917525:BGG917526 BQB917525:BQC917526 BZX917525:BZY917526 CJT917525:CJU917526 CTP917525:CTQ917526 DDL917525:DDM917526 DNH917525:DNI917526 DXD917525:DXE917526 EGZ917525:EHA917526 EQV917525:EQW917526 FAR917525:FAS917526 FKN917525:FKO917526 FUJ917525:FUK917526 GEF917525:GEG917526 GOB917525:GOC917526 GXX917525:GXY917526 HHT917525:HHU917526 HRP917525:HRQ917526 IBL917525:IBM917526 ILH917525:ILI917526 IVD917525:IVE917526 JEZ917525:JFA917526 JOV917525:JOW917526 JYR917525:JYS917526 KIN917525:KIO917526 KSJ917525:KSK917526 LCF917525:LCG917526 LMB917525:LMC917526 LVX917525:LVY917526 MFT917525:MFU917526 MPP917525:MPQ917526 MZL917525:MZM917526 NJH917525:NJI917526 NTD917525:NTE917526 OCZ917525:ODA917526 OMV917525:OMW917526 OWR917525:OWS917526 PGN917525:PGO917526 PQJ917525:PQK917526 QAF917525:QAG917526 QKB917525:QKC917526 QTX917525:QTY917526 RDT917525:RDU917526 RNP917525:RNQ917526 RXL917525:RXM917526 SHH917525:SHI917526 SRD917525:SRE917526 TAZ917525:TBA917526 TKV917525:TKW917526 TUR917525:TUS917526 UEN917525:UEO917526 UOJ917525:UOK917526 UYF917525:UYG917526 VIB917525:VIC917526 VRX917525:VRY917526 WBT917525:WBU917526 WLP917525:WLQ917526 WVL917525:WVM917526 D983061:E983062 IZ983061:JA983062 SV983061:SW983062 ACR983061:ACS983062 AMN983061:AMO983062 AWJ983061:AWK983062 BGF983061:BGG983062 BQB983061:BQC983062 BZX983061:BZY983062 CJT983061:CJU983062 CTP983061:CTQ983062 DDL983061:DDM983062 DNH983061:DNI983062 DXD983061:DXE983062 EGZ983061:EHA983062 EQV983061:EQW983062 FAR983061:FAS983062 FKN983061:FKO983062 FUJ983061:FUK983062 GEF983061:GEG983062 GOB983061:GOC983062 GXX983061:GXY983062 HHT983061:HHU983062 HRP983061:HRQ983062 IBL983061:IBM983062 ILH983061:ILI983062 IVD983061:IVE983062 JEZ983061:JFA983062 JOV983061:JOW983062 JYR983061:JYS983062 KIN983061:KIO983062 KSJ983061:KSK983062 LCF983061:LCG983062 LMB983061:LMC983062 LVX983061:LVY983062 MFT983061:MFU983062 MPP983061:MPQ983062 MZL983061:MZM983062 NJH983061:NJI983062 NTD983061:NTE983062 OCZ983061:ODA983062 OMV983061:OMW983062 OWR983061:OWS983062 PGN983061:PGO983062 PQJ983061:PQK983062 QAF983061:QAG983062 QKB983061:QKC983062 QTX983061:QTY983062 RDT983061:RDU983062 RNP983061:RNQ983062 RXL983061:RXM983062 SHH983061:SHI983062 SRD983061:SRE983062 TAZ983061:TBA983062 TKV983061:TKW983062 TUR983061:TUS983062 UEN983061:UEO983062 UOJ983061:UOK983062 UYF983061:UYG983062 VIB983061:VIC983062 VRX983061:VRY983062 WBT983061:WBU983062 WLP983061:WLQ983062 WVL983061:WVM983062 B21:C21 IX21:IY21 ST21:SU21 ACP21:ACQ21 AML21:AMM21 AWH21:AWI21 BGD21:BGE21 BPZ21:BQA21 BZV21:BZW21 CJR21:CJS21 CTN21:CTO21 DDJ21:DDK21 DNF21:DNG21 DXB21:DXC21 EGX21:EGY21 EQT21:EQU21 FAP21:FAQ21 FKL21:FKM21 FUH21:FUI21 GED21:GEE21 GNZ21:GOA21 GXV21:GXW21 HHR21:HHS21 HRN21:HRO21 IBJ21:IBK21 ILF21:ILG21 IVB21:IVC21 JEX21:JEY21 JOT21:JOU21 JYP21:JYQ21 KIL21:KIM21 KSH21:KSI21 LCD21:LCE21 LLZ21:LMA21 LVV21:LVW21 MFR21:MFS21 MPN21:MPO21 MZJ21:MZK21 NJF21:NJG21 NTB21:NTC21 OCX21:OCY21 OMT21:OMU21 OWP21:OWQ21 PGL21:PGM21 PQH21:PQI21 QAD21:QAE21 QJZ21:QKA21 QTV21:QTW21 RDR21:RDS21 RNN21:RNO21 RXJ21:RXK21 SHF21:SHG21 SRB21:SRC21 TAX21:TAY21 TKT21:TKU21 TUP21:TUQ21 UEL21:UEM21 UOH21:UOI21 UYD21:UYE21 VHZ21:VIA21 VRV21:VRW21 WBR21:WBS21 WLN21:WLO21 WVJ21:WVK21 B65557:C65557 IX65557:IY65557 ST65557:SU65557 ACP65557:ACQ65557 AML65557:AMM65557 AWH65557:AWI65557 BGD65557:BGE65557 BPZ65557:BQA65557 BZV65557:BZW65557 CJR65557:CJS65557 CTN65557:CTO65557 DDJ65557:DDK65557 DNF65557:DNG65557 DXB65557:DXC65557 EGX65557:EGY65557 EQT65557:EQU65557 FAP65557:FAQ65557 FKL65557:FKM65557 FUH65557:FUI65557 GED65557:GEE65557 GNZ65557:GOA65557 GXV65557:GXW65557 HHR65557:HHS65557 HRN65557:HRO65557 IBJ65557:IBK65557 ILF65557:ILG65557 IVB65557:IVC65557 JEX65557:JEY65557 JOT65557:JOU65557 JYP65557:JYQ65557 KIL65557:KIM65557 KSH65557:KSI65557 LCD65557:LCE65557 LLZ65557:LMA65557 LVV65557:LVW65557 MFR65557:MFS65557 MPN65557:MPO65557 MZJ65557:MZK65557 NJF65557:NJG65557 NTB65557:NTC65557 OCX65557:OCY65557 OMT65557:OMU65557 OWP65557:OWQ65557 PGL65557:PGM65557 PQH65557:PQI65557 QAD65557:QAE65557 QJZ65557:QKA65557 QTV65557:QTW65557 RDR65557:RDS65557 RNN65557:RNO65557 RXJ65557:RXK65557 SHF65557:SHG65557 SRB65557:SRC65557 TAX65557:TAY65557 TKT65557:TKU65557 TUP65557:TUQ65557 UEL65557:UEM65557 UOH65557:UOI65557 UYD65557:UYE65557 VHZ65557:VIA65557 VRV65557:VRW65557 WBR65557:WBS65557 WLN65557:WLO65557 WVJ65557:WVK65557 B131093:C131093 IX131093:IY131093 ST131093:SU131093 ACP131093:ACQ131093 AML131093:AMM131093 AWH131093:AWI131093 BGD131093:BGE131093 BPZ131093:BQA131093 BZV131093:BZW131093 CJR131093:CJS131093 CTN131093:CTO131093 DDJ131093:DDK131093 DNF131093:DNG131093 DXB131093:DXC131093 EGX131093:EGY131093 EQT131093:EQU131093 FAP131093:FAQ131093 FKL131093:FKM131093 FUH131093:FUI131093 GED131093:GEE131093 GNZ131093:GOA131093 GXV131093:GXW131093 HHR131093:HHS131093 HRN131093:HRO131093 IBJ131093:IBK131093 ILF131093:ILG131093 IVB131093:IVC131093 JEX131093:JEY131093 JOT131093:JOU131093 JYP131093:JYQ131093 KIL131093:KIM131093 KSH131093:KSI131093 LCD131093:LCE131093 LLZ131093:LMA131093 LVV131093:LVW131093 MFR131093:MFS131093 MPN131093:MPO131093 MZJ131093:MZK131093 NJF131093:NJG131093 NTB131093:NTC131093 OCX131093:OCY131093 OMT131093:OMU131093 OWP131093:OWQ131093 PGL131093:PGM131093 PQH131093:PQI131093 QAD131093:QAE131093 QJZ131093:QKA131093 QTV131093:QTW131093 RDR131093:RDS131093 RNN131093:RNO131093 RXJ131093:RXK131093 SHF131093:SHG131093 SRB131093:SRC131093 TAX131093:TAY131093 TKT131093:TKU131093 TUP131093:TUQ131093 UEL131093:UEM131093 UOH131093:UOI131093 UYD131093:UYE131093 VHZ131093:VIA131093 VRV131093:VRW131093 WBR131093:WBS131093 WLN131093:WLO131093 WVJ131093:WVK131093 B196629:C196629 IX196629:IY196629 ST196629:SU196629 ACP196629:ACQ196629 AML196629:AMM196629 AWH196629:AWI196629 BGD196629:BGE196629 BPZ196629:BQA196629 BZV196629:BZW196629 CJR196629:CJS196629 CTN196629:CTO196629 DDJ196629:DDK196629 DNF196629:DNG196629 DXB196629:DXC196629 EGX196629:EGY196629 EQT196629:EQU196629 FAP196629:FAQ196629 FKL196629:FKM196629 FUH196629:FUI196629 GED196629:GEE196629 GNZ196629:GOA196629 GXV196629:GXW196629 HHR196629:HHS196629 HRN196629:HRO196629 IBJ196629:IBK196629 ILF196629:ILG196629 IVB196629:IVC196629 JEX196629:JEY196629 JOT196629:JOU196629 JYP196629:JYQ196629 KIL196629:KIM196629 KSH196629:KSI196629 LCD196629:LCE196629 LLZ196629:LMA196629 LVV196629:LVW196629 MFR196629:MFS196629 MPN196629:MPO196629 MZJ196629:MZK196629 NJF196629:NJG196629 NTB196629:NTC196629 OCX196629:OCY196629 OMT196629:OMU196629 OWP196629:OWQ196629 PGL196629:PGM196629 PQH196629:PQI196629 QAD196629:QAE196629 QJZ196629:QKA196629 QTV196629:QTW196629 RDR196629:RDS196629 RNN196629:RNO196629 RXJ196629:RXK196629 SHF196629:SHG196629 SRB196629:SRC196629 TAX196629:TAY196629 TKT196629:TKU196629 TUP196629:TUQ196629 UEL196629:UEM196629 UOH196629:UOI196629 UYD196629:UYE196629 VHZ196629:VIA196629 VRV196629:VRW196629 WBR196629:WBS196629 WLN196629:WLO196629 WVJ196629:WVK196629 B262165:C262165 IX262165:IY262165 ST262165:SU262165 ACP262165:ACQ262165 AML262165:AMM262165 AWH262165:AWI262165 BGD262165:BGE262165 BPZ262165:BQA262165 BZV262165:BZW262165 CJR262165:CJS262165 CTN262165:CTO262165 DDJ262165:DDK262165 DNF262165:DNG262165 DXB262165:DXC262165 EGX262165:EGY262165 EQT262165:EQU262165 FAP262165:FAQ262165 FKL262165:FKM262165 FUH262165:FUI262165 GED262165:GEE262165 GNZ262165:GOA262165 GXV262165:GXW262165 HHR262165:HHS262165 HRN262165:HRO262165 IBJ262165:IBK262165 ILF262165:ILG262165 IVB262165:IVC262165 JEX262165:JEY262165 JOT262165:JOU262165 JYP262165:JYQ262165 KIL262165:KIM262165 KSH262165:KSI262165 LCD262165:LCE262165 LLZ262165:LMA262165 LVV262165:LVW262165 MFR262165:MFS262165 MPN262165:MPO262165 MZJ262165:MZK262165 NJF262165:NJG262165 NTB262165:NTC262165 OCX262165:OCY262165 OMT262165:OMU262165 OWP262165:OWQ262165 PGL262165:PGM262165 PQH262165:PQI262165 QAD262165:QAE262165 QJZ262165:QKA262165 QTV262165:QTW262165 RDR262165:RDS262165 RNN262165:RNO262165 RXJ262165:RXK262165 SHF262165:SHG262165 SRB262165:SRC262165 TAX262165:TAY262165 TKT262165:TKU262165 TUP262165:TUQ262165 UEL262165:UEM262165 UOH262165:UOI262165 UYD262165:UYE262165 VHZ262165:VIA262165 VRV262165:VRW262165 WBR262165:WBS262165 WLN262165:WLO262165 WVJ262165:WVK262165 B327701:C327701 IX327701:IY327701 ST327701:SU327701 ACP327701:ACQ327701 AML327701:AMM327701 AWH327701:AWI327701 BGD327701:BGE327701 BPZ327701:BQA327701 BZV327701:BZW327701 CJR327701:CJS327701 CTN327701:CTO327701 DDJ327701:DDK327701 DNF327701:DNG327701 DXB327701:DXC327701 EGX327701:EGY327701 EQT327701:EQU327701 FAP327701:FAQ327701 FKL327701:FKM327701 FUH327701:FUI327701 GED327701:GEE327701 GNZ327701:GOA327701 GXV327701:GXW327701 HHR327701:HHS327701 HRN327701:HRO327701 IBJ327701:IBK327701 ILF327701:ILG327701 IVB327701:IVC327701 JEX327701:JEY327701 JOT327701:JOU327701 JYP327701:JYQ327701 KIL327701:KIM327701 KSH327701:KSI327701 LCD327701:LCE327701 LLZ327701:LMA327701 LVV327701:LVW327701 MFR327701:MFS327701 MPN327701:MPO327701 MZJ327701:MZK327701 NJF327701:NJG327701 NTB327701:NTC327701 OCX327701:OCY327701 OMT327701:OMU327701 OWP327701:OWQ327701 PGL327701:PGM327701 PQH327701:PQI327701 QAD327701:QAE327701 QJZ327701:QKA327701 QTV327701:QTW327701 RDR327701:RDS327701 RNN327701:RNO327701 RXJ327701:RXK327701 SHF327701:SHG327701 SRB327701:SRC327701 TAX327701:TAY327701 TKT327701:TKU327701 TUP327701:TUQ327701 UEL327701:UEM327701 UOH327701:UOI327701 UYD327701:UYE327701 VHZ327701:VIA327701 VRV327701:VRW327701 WBR327701:WBS327701 WLN327701:WLO327701 WVJ327701:WVK327701 B393237:C393237 IX393237:IY393237 ST393237:SU393237 ACP393237:ACQ393237 AML393237:AMM393237 AWH393237:AWI393237 BGD393237:BGE393237 BPZ393237:BQA393237 BZV393237:BZW393237 CJR393237:CJS393237 CTN393237:CTO393237 DDJ393237:DDK393237 DNF393237:DNG393237 DXB393237:DXC393237 EGX393237:EGY393237 EQT393237:EQU393237 FAP393237:FAQ393237 FKL393237:FKM393237 FUH393237:FUI393237 GED393237:GEE393237 GNZ393237:GOA393237 GXV393237:GXW393237 HHR393237:HHS393237 HRN393237:HRO393237 IBJ393237:IBK393237 ILF393237:ILG393237 IVB393237:IVC393237 JEX393237:JEY393237 JOT393237:JOU393237 JYP393237:JYQ393237 KIL393237:KIM393237 KSH393237:KSI393237 LCD393237:LCE393237 LLZ393237:LMA393237 LVV393237:LVW393237 MFR393237:MFS393237 MPN393237:MPO393237 MZJ393237:MZK393237 NJF393237:NJG393237 NTB393237:NTC393237 OCX393237:OCY393237 OMT393237:OMU393237 OWP393237:OWQ393237 PGL393237:PGM393237 PQH393237:PQI393237 QAD393237:QAE393237 QJZ393237:QKA393237 QTV393237:QTW393237 RDR393237:RDS393237 RNN393237:RNO393237 RXJ393237:RXK393237 SHF393237:SHG393237 SRB393237:SRC393237 TAX393237:TAY393237 TKT393237:TKU393237 TUP393237:TUQ393237 UEL393237:UEM393237 UOH393237:UOI393237 UYD393237:UYE393237 VHZ393237:VIA393237 VRV393237:VRW393237 WBR393237:WBS393237 WLN393237:WLO393237 WVJ393237:WVK393237 B458773:C458773 IX458773:IY458773 ST458773:SU458773 ACP458773:ACQ458773 AML458773:AMM458773 AWH458773:AWI458773 BGD458773:BGE458773 BPZ458773:BQA458773 BZV458773:BZW458773 CJR458773:CJS458773 CTN458773:CTO458773 DDJ458773:DDK458773 DNF458773:DNG458773 DXB458773:DXC458773 EGX458773:EGY458773 EQT458773:EQU458773 FAP458773:FAQ458773 FKL458773:FKM458773 FUH458773:FUI458773 GED458773:GEE458773 GNZ458773:GOA458773 GXV458773:GXW458773 HHR458773:HHS458773 HRN458773:HRO458773 IBJ458773:IBK458773 ILF458773:ILG458773 IVB458773:IVC458773 JEX458773:JEY458773 JOT458773:JOU458773 JYP458773:JYQ458773 KIL458773:KIM458773 KSH458773:KSI458773 LCD458773:LCE458773 LLZ458773:LMA458773 LVV458773:LVW458773 MFR458773:MFS458773 MPN458773:MPO458773 MZJ458773:MZK458773 NJF458773:NJG458773 NTB458773:NTC458773 OCX458773:OCY458773 OMT458773:OMU458773 OWP458773:OWQ458773 PGL458773:PGM458773 PQH458773:PQI458773 QAD458773:QAE458773 QJZ458773:QKA458773 QTV458773:QTW458773 RDR458773:RDS458773 RNN458773:RNO458773 RXJ458773:RXK458773 SHF458773:SHG458773 SRB458773:SRC458773 TAX458773:TAY458773 TKT458773:TKU458773 TUP458773:TUQ458773 UEL458773:UEM458773 UOH458773:UOI458773 UYD458773:UYE458773 VHZ458773:VIA458773 VRV458773:VRW458773 WBR458773:WBS458773 WLN458773:WLO458773 WVJ458773:WVK458773 B524309:C524309 IX524309:IY524309 ST524309:SU524309 ACP524309:ACQ524309 AML524309:AMM524309 AWH524309:AWI524309 BGD524309:BGE524309 BPZ524309:BQA524309 BZV524309:BZW524309 CJR524309:CJS524309 CTN524309:CTO524309 DDJ524309:DDK524309 DNF524309:DNG524309 DXB524309:DXC524309 EGX524309:EGY524309 EQT524309:EQU524309 FAP524309:FAQ524309 FKL524309:FKM524309 FUH524309:FUI524309 GED524309:GEE524309 GNZ524309:GOA524309 GXV524309:GXW524309 HHR524309:HHS524309 HRN524309:HRO524309 IBJ524309:IBK524309 ILF524309:ILG524309 IVB524309:IVC524309 JEX524309:JEY524309 JOT524309:JOU524309 JYP524309:JYQ524309 KIL524309:KIM524309 KSH524309:KSI524309 LCD524309:LCE524309 LLZ524309:LMA524309 LVV524309:LVW524309 MFR524309:MFS524309 MPN524309:MPO524309 MZJ524309:MZK524309 NJF524309:NJG524309 NTB524309:NTC524309 OCX524309:OCY524309 OMT524309:OMU524309 OWP524309:OWQ524309 PGL524309:PGM524309 PQH524309:PQI524309 QAD524309:QAE524309 QJZ524309:QKA524309 QTV524309:QTW524309 RDR524309:RDS524309 RNN524309:RNO524309 RXJ524309:RXK524309 SHF524309:SHG524309 SRB524309:SRC524309 TAX524309:TAY524309 TKT524309:TKU524309 TUP524309:TUQ524309 UEL524309:UEM524309 UOH524309:UOI524309 UYD524309:UYE524309 VHZ524309:VIA524309 VRV524309:VRW524309 WBR524309:WBS524309 WLN524309:WLO524309 WVJ524309:WVK524309 B589845:C589845 IX589845:IY589845 ST589845:SU589845 ACP589845:ACQ589845 AML589845:AMM589845 AWH589845:AWI589845 BGD589845:BGE589845 BPZ589845:BQA589845 BZV589845:BZW589845 CJR589845:CJS589845 CTN589845:CTO589845 DDJ589845:DDK589845 DNF589845:DNG589845 DXB589845:DXC589845 EGX589845:EGY589845 EQT589845:EQU589845 FAP589845:FAQ589845 FKL589845:FKM589845 FUH589845:FUI589845 GED589845:GEE589845 GNZ589845:GOA589845 GXV589845:GXW589845 HHR589845:HHS589845 HRN589845:HRO589845 IBJ589845:IBK589845 ILF589845:ILG589845 IVB589845:IVC589845 JEX589845:JEY589845 JOT589845:JOU589845 JYP589845:JYQ589845 KIL589845:KIM589845 KSH589845:KSI589845 LCD589845:LCE589845 LLZ589845:LMA589845 LVV589845:LVW589845 MFR589845:MFS589845 MPN589845:MPO589845 MZJ589845:MZK589845 NJF589845:NJG589845 NTB589845:NTC589845 OCX589845:OCY589845 OMT589845:OMU589845 OWP589845:OWQ589845 PGL589845:PGM589845 PQH589845:PQI589845 QAD589845:QAE589845 QJZ589845:QKA589845 QTV589845:QTW589845 RDR589845:RDS589845 RNN589845:RNO589845 RXJ589845:RXK589845 SHF589845:SHG589845 SRB589845:SRC589845 TAX589845:TAY589845 TKT589845:TKU589845 TUP589845:TUQ589845 UEL589845:UEM589845 UOH589845:UOI589845 UYD589845:UYE589845 VHZ589845:VIA589845 VRV589845:VRW589845 WBR589845:WBS589845 WLN589845:WLO589845 WVJ589845:WVK589845 B655381:C655381 IX655381:IY655381 ST655381:SU655381 ACP655381:ACQ655381 AML655381:AMM655381 AWH655381:AWI655381 BGD655381:BGE655381 BPZ655381:BQA655381 BZV655381:BZW655381 CJR655381:CJS655381 CTN655381:CTO655381 DDJ655381:DDK655381 DNF655381:DNG655381 DXB655381:DXC655381 EGX655381:EGY655381 EQT655381:EQU655381 FAP655381:FAQ655381 FKL655381:FKM655381 FUH655381:FUI655381 GED655381:GEE655381 GNZ655381:GOA655381 GXV655381:GXW655381 HHR655381:HHS655381 HRN655381:HRO655381 IBJ655381:IBK655381 ILF655381:ILG655381 IVB655381:IVC655381 JEX655381:JEY655381 JOT655381:JOU655381 JYP655381:JYQ655381 KIL655381:KIM655381 KSH655381:KSI655381 LCD655381:LCE655381 LLZ655381:LMA655381 LVV655381:LVW655381 MFR655381:MFS655381 MPN655381:MPO655381 MZJ655381:MZK655381 NJF655381:NJG655381 NTB655381:NTC655381 OCX655381:OCY655381 OMT655381:OMU655381 OWP655381:OWQ655381 PGL655381:PGM655381 PQH655381:PQI655381 QAD655381:QAE655381 QJZ655381:QKA655381 QTV655381:QTW655381 RDR655381:RDS655381 RNN655381:RNO655381 RXJ655381:RXK655381 SHF655381:SHG655381 SRB655381:SRC655381 TAX655381:TAY655381 TKT655381:TKU655381 TUP655381:TUQ655381 UEL655381:UEM655381 UOH655381:UOI655381 UYD655381:UYE655381 VHZ655381:VIA655381 VRV655381:VRW655381 WBR655381:WBS655381 WLN655381:WLO655381 WVJ655381:WVK655381 B720917:C720917 IX720917:IY720917 ST720917:SU720917 ACP720917:ACQ720917 AML720917:AMM720917 AWH720917:AWI720917 BGD720917:BGE720917 BPZ720917:BQA720917 BZV720917:BZW720917 CJR720917:CJS720917 CTN720917:CTO720917 DDJ720917:DDK720917 DNF720917:DNG720917 DXB720917:DXC720917 EGX720917:EGY720917 EQT720917:EQU720917 FAP720917:FAQ720917 FKL720917:FKM720917 FUH720917:FUI720917 GED720917:GEE720917 GNZ720917:GOA720917 GXV720917:GXW720917 HHR720917:HHS720917 HRN720917:HRO720917 IBJ720917:IBK720917 ILF720917:ILG720917 IVB720917:IVC720917 JEX720917:JEY720917 JOT720917:JOU720917 JYP720917:JYQ720917 KIL720917:KIM720917 KSH720917:KSI720917 LCD720917:LCE720917 LLZ720917:LMA720917 LVV720917:LVW720917 MFR720917:MFS720917 MPN720917:MPO720917 MZJ720917:MZK720917 NJF720917:NJG720917 NTB720917:NTC720917 OCX720917:OCY720917 OMT720917:OMU720917 OWP720917:OWQ720917 PGL720917:PGM720917 PQH720917:PQI720917 QAD720917:QAE720917 QJZ720917:QKA720917 QTV720917:QTW720917 RDR720917:RDS720917 RNN720917:RNO720917 RXJ720917:RXK720917 SHF720917:SHG720917 SRB720917:SRC720917 TAX720917:TAY720917 TKT720917:TKU720917 TUP720917:TUQ720917 UEL720917:UEM720917 UOH720917:UOI720917 UYD720917:UYE720917 VHZ720917:VIA720917 VRV720917:VRW720917 WBR720917:WBS720917 WLN720917:WLO720917 WVJ720917:WVK720917 B786453:C786453 IX786453:IY786453 ST786453:SU786453 ACP786453:ACQ786453 AML786453:AMM786453 AWH786453:AWI786453 BGD786453:BGE786453 BPZ786453:BQA786453 BZV786453:BZW786453 CJR786453:CJS786453 CTN786453:CTO786453 DDJ786453:DDK786453 DNF786453:DNG786453 DXB786453:DXC786453 EGX786453:EGY786453 EQT786453:EQU786453 FAP786453:FAQ786453 FKL786453:FKM786453 FUH786453:FUI786453 GED786453:GEE786453 GNZ786453:GOA786453 GXV786453:GXW786453 HHR786453:HHS786453 HRN786453:HRO786453 IBJ786453:IBK786453 ILF786453:ILG786453 IVB786453:IVC786453 JEX786453:JEY786453 JOT786453:JOU786453 JYP786453:JYQ786453 KIL786453:KIM786453 KSH786453:KSI786453 LCD786453:LCE786453 LLZ786453:LMA786453 LVV786453:LVW786453 MFR786453:MFS786453 MPN786453:MPO786453 MZJ786453:MZK786453 NJF786453:NJG786453 NTB786453:NTC786453 OCX786453:OCY786453 OMT786453:OMU786453 OWP786453:OWQ786453 PGL786453:PGM786453 PQH786453:PQI786453 QAD786453:QAE786453 QJZ786453:QKA786453 QTV786453:QTW786453 RDR786453:RDS786453 RNN786453:RNO786453 RXJ786453:RXK786453 SHF786453:SHG786453 SRB786453:SRC786453 TAX786453:TAY786453 TKT786453:TKU786453 TUP786453:TUQ786453 UEL786453:UEM786453 UOH786453:UOI786453 UYD786453:UYE786453 VHZ786453:VIA786453 VRV786453:VRW786453 WBR786453:WBS786453 WLN786453:WLO786453 WVJ786453:WVK786453 B851989:C851989 IX851989:IY851989 ST851989:SU851989 ACP851989:ACQ851989 AML851989:AMM851989 AWH851989:AWI851989 BGD851989:BGE851989 BPZ851989:BQA851989 BZV851989:BZW851989 CJR851989:CJS851989 CTN851989:CTO851989 DDJ851989:DDK851989 DNF851989:DNG851989 DXB851989:DXC851989 EGX851989:EGY851989 EQT851989:EQU851989 FAP851989:FAQ851989 FKL851989:FKM851989 FUH851989:FUI851989 GED851989:GEE851989 GNZ851989:GOA851989 GXV851989:GXW851989 HHR851989:HHS851989 HRN851989:HRO851989 IBJ851989:IBK851989 ILF851989:ILG851989 IVB851989:IVC851989 JEX851989:JEY851989 JOT851989:JOU851989 JYP851989:JYQ851989 KIL851989:KIM851989 KSH851989:KSI851989 LCD851989:LCE851989 LLZ851989:LMA851989 LVV851989:LVW851989 MFR851989:MFS851989 MPN851989:MPO851989 MZJ851989:MZK851989 NJF851989:NJG851989 NTB851989:NTC851989 OCX851989:OCY851989 OMT851989:OMU851989 OWP851989:OWQ851989 PGL851989:PGM851989 PQH851989:PQI851989 QAD851989:QAE851989 QJZ851989:QKA851989 QTV851989:QTW851989 RDR851989:RDS851989 RNN851989:RNO851989 RXJ851989:RXK851989 SHF851989:SHG851989 SRB851989:SRC851989 TAX851989:TAY851989 TKT851989:TKU851989 TUP851989:TUQ851989 UEL851989:UEM851989 UOH851989:UOI851989 UYD851989:UYE851989 VHZ851989:VIA851989 VRV851989:VRW851989 WBR851989:WBS851989 WLN851989:WLO851989 WVJ851989:WVK851989 B917525:C917525 IX917525:IY917525 ST917525:SU917525 ACP917525:ACQ917525 AML917525:AMM917525 AWH917525:AWI917525 BGD917525:BGE917525 BPZ917525:BQA917525 BZV917525:BZW917525 CJR917525:CJS917525 CTN917525:CTO917525 DDJ917525:DDK917525 DNF917525:DNG917525 DXB917525:DXC917525 EGX917525:EGY917525 EQT917525:EQU917525 FAP917525:FAQ917525 FKL917525:FKM917525 FUH917525:FUI917525 GED917525:GEE917525 GNZ917525:GOA917525 GXV917525:GXW917525 HHR917525:HHS917525 HRN917525:HRO917525 IBJ917525:IBK917525 ILF917525:ILG917525 IVB917525:IVC917525 JEX917525:JEY917525 JOT917525:JOU917525 JYP917525:JYQ917525 KIL917525:KIM917525 KSH917525:KSI917525 LCD917525:LCE917525 LLZ917525:LMA917525 LVV917525:LVW917525 MFR917525:MFS917525 MPN917525:MPO917525 MZJ917525:MZK917525 NJF917525:NJG917525 NTB917525:NTC917525 OCX917525:OCY917525 OMT917525:OMU917525 OWP917525:OWQ917525 PGL917525:PGM917525 PQH917525:PQI917525 QAD917525:QAE917525 QJZ917525:QKA917525 QTV917525:QTW917525 RDR917525:RDS917525 RNN917525:RNO917525 RXJ917525:RXK917525 SHF917525:SHG917525 SRB917525:SRC917525 TAX917525:TAY917525 TKT917525:TKU917525 TUP917525:TUQ917525 UEL917525:UEM917525 UOH917525:UOI917525 UYD917525:UYE917525 VHZ917525:VIA917525 VRV917525:VRW917525 WBR917525:WBS917525 WLN917525:WLO917525 WVJ917525:WVK917525 B983061:C983061 IX983061:IY983061 ST983061:SU983061 ACP983061:ACQ983061 AML983061:AMM983061 AWH983061:AWI983061 BGD983061:BGE983061 BPZ983061:BQA983061 BZV983061:BZW983061 CJR983061:CJS983061 CTN983061:CTO983061 DDJ983061:DDK983061 DNF983061:DNG983061 DXB983061:DXC983061 EGX983061:EGY983061 EQT983061:EQU983061 FAP983061:FAQ983061 FKL983061:FKM983061 FUH983061:FUI983061 GED983061:GEE983061 GNZ983061:GOA983061 GXV983061:GXW983061 HHR983061:HHS983061 HRN983061:HRO983061 IBJ983061:IBK983061 ILF983061:ILG983061 IVB983061:IVC983061 JEX983061:JEY983061 JOT983061:JOU983061 JYP983061:JYQ983061 KIL983061:KIM983061 KSH983061:KSI983061 LCD983061:LCE983061 LLZ983061:LMA983061 LVV983061:LVW983061 MFR983061:MFS983061 MPN983061:MPO983061 MZJ983061:MZK983061 NJF983061:NJG983061 NTB983061:NTC983061 OCX983061:OCY983061 OMT983061:OMU983061 OWP983061:OWQ983061 PGL983061:PGM983061 PQH983061:PQI983061 QAD983061:QAE983061 QJZ983061:QKA983061 QTV983061:QTW983061 RDR983061:RDS983061 RNN983061:RNO983061 RXJ983061:RXK983061 SHF983061:SHG983061 SRB983061:SRC983061 TAX983061:TAY983061 TKT983061:TKU983061 TUP983061:TUQ983061 UEL983061:UEM983061 UOH983061:UOI983061 UYD983061:UYE983061 VHZ983061:VIA983061 VRV983061:VRW983061 WBR983061:WBS983061 WLN983061:WLO983061 WVJ983061:WVK983061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C17:E18 IY17:JA18 SU17:SW18 ACQ17:ACS18 AMM17:AMO18 AWI17:AWK18 BGE17:BGG18 BQA17:BQC18 BZW17:BZY18 CJS17:CJU18 CTO17:CTQ18 DDK17:DDM18 DNG17:DNI18 DXC17:DXE18 EGY17:EHA18 EQU17:EQW18 FAQ17:FAS18 FKM17:FKO18 FUI17:FUK18 GEE17:GEG18 GOA17:GOC18 GXW17:GXY18 HHS17:HHU18 HRO17:HRQ18 IBK17:IBM18 ILG17:ILI18 IVC17:IVE18 JEY17:JFA18 JOU17:JOW18 JYQ17:JYS18 KIM17:KIO18 KSI17:KSK18 LCE17:LCG18 LMA17:LMC18 LVW17:LVY18 MFS17:MFU18 MPO17:MPQ18 MZK17:MZM18 NJG17:NJI18 NTC17:NTE18 OCY17:ODA18 OMU17:OMW18 OWQ17:OWS18 PGM17:PGO18 PQI17:PQK18 QAE17:QAG18 QKA17:QKC18 QTW17:QTY18 RDS17:RDU18 RNO17:RNQ18 RXK17:RXM18 SHG17:SHI18 SRC17:SRE18 TAY17:TBA18 TKU17:TKW18 TUQ17:TUS18 UEM17:UEO18 UOI17:UOK18 UYE17:UYG18 VIA17:VIC18 VRW17:VRY18 WBS17:WBU18 WLO17:WLQ18 WVK17:WVM18 C65553:E65554 IY65553:JA65554 SU65553:SW65554 ACQ65553:ACS65554 AMM65553:AMO65554 AWI65553:AWK65554 BGE65553:BGG65554 BQA65553:BQC65554 BZW65553:BZY65554 CJS65553:CJU65554 CTO65553:CTQ65554 DDK65553:DDM65554 DNG65553:DNI65554 DXC65553:DXE65554 EGY65553:EHA65554 EQU65553:EQW65554 FAQ65553:FAS65554 FKM65553:FKO65554 FUI65553:FUK65554 GEE65553:GEG65554 GOA65553:GOC65554 GXW65553:GXY65554 HHS65553:HHU65554 HRO65553:HRQ65554 IBK65553:IBM65554 ILG65553:ILI65554 IVC65553:IVE65554 JEY65553:JFA65554 JOU65553:JOW65554 JYQ65553:JYS65554 KIM65553:KIO65554 KSI65553:KSK65554 LCE65553:LCG65554 LMA65553:LMC65554 LVW65553:LVY65554 MFS65553:MFU65554 MPO65553:MPQ65554 MZK65553:MZM65554 NJG65553:NJI65554 NTC65553:NTE65554 OCY65553:ODA65554 OMU65553:OMW65554 OWQ65553:OWS65554 PGM65553:PGO65554 PQI65553:PQK65554 QAE65553:QAG65554 QKA65553:QKC65554 QTW65553:QTY65554 RDS65553:RDU65554 RNO65553:RNQ65554 RXK65553:RXM65554 SHG65553:SHI65554 SRC65553:SRE65554 TAY65553:TBA65554 TKU65553:TKW65554 TUQ65553:TUS65554 UEM65553:UEO65554 UOI65553:UOK65554 UYE65553:UYG65554 VIA65553:VIC65554 VRW65553:VRY65554 WBS65553:WBU65554 WLO65553:WLQ65554 WVK65553:WVM65554 C131089:E131090 IY131089:JA131090 SU131089:SW131090 ACQ131089:ACS131090 AMM131089:AMO131090 AWI131089:AWK131090 BGE131089:BGG131090 BQA131089:BQC131090 BZW131089:BZY131090 CJS131089:CJU131090 CTO131089:CTQ131090 DDK131089:DDM131090 DNG131089:DNI131090 DXC131089:DXE131090 EGY131089:EHA131090 EQU131089:EQW131090 FAQ131089:FAS131090 FKM131089:FKO131090 FUI131089:FUK131090 GEE131089:GEG131090 GOA131089:GOC131090 GXW131089:GXY131090 HHS131089:HHU131090 HRO131089:HRQ131090 IBK131089:IBM131090 ILG131089:ILI131090 IVC131089:IVE131090 JEY131089:JFA131090 JOU131089:JOW131090 JYQ131089:JYS131090 KIM131089:KIO131090 KSI131089:KSK131090 LCE131089:LCG131090 LMA131089:LMC131090 LVW131089:LVY131090 MFS131089:MFU131090 MPO131089:MPQ131090 MZK131089:MZM131090 NJG131089:NJI131090 NTC131089:NTE131090 OCY131089:ODA131090 OMU131089:OMW131090 OWQ131089:OWS131090 PGM131089:PGO131090 PQI131089:PQK131090 QAE131089:QAG131090 QKA131089:QKC131090 QTW131089:QTY131090 RDS131089:RDU131090 RNO131089:RNQ131090 RXK131089:RXM131090 SHG131089:SHI131090 SRC131089:SRE131090 TAY131089:TBA131090 TKU131089:TKW131090 TUQ131089:TUS131090 UEM131089:UEO131090 UOI131089:UOK131090 UYE131089:UYG131090 VIA131089:VIC131090 VRW131089:VRY131090 WBS131089:WBU131090 WLO131089:WLQ131090 WVK131089:WVM131090 C196625:E196626 IY196625:JA196626 SU196625:SW196626 ACQ196625:ACS196626 AMM196625:AMO196626 AWI196625:AWK196626 BGE196625:BGG196626 BQA196625:BQC196626 BZW196625:BZY196626 CJS196625:CJU196626 CTO196625:CTQ196626 DDK196625:DDM196626 DNG196625:DNI196626 DXC196625:DXE196626 EGY196625:EHA196626 EQU196625:EQW196626 FAQ196625:FAS196626 FKM196625:FKO196626 FUI196625:FUK196626 GEE196625:GEG196626 GOA196625:GOC196626 GXW196625:GXY196626 HHS196625:HHU196626 HRO196625:HRQ196626 IBK196625:IBM196626 ILG196625:ILI196626 IVC196625:IVE196626 JEY196625:JFA196626 JOU196625:JOW196626 JYQ196625:JYS196626 KIM196625:KIO196626 KSI196625:KSK196626 LCE196625:LCG196626 LMA196625:LMC196626 LVW196625:LVY196626 MFS196625:MFU196626 MPO196625:MPQ196626 MZK196625:MZM196626 NJG196625:NJI196626 NTC196625:NTE196626 OCY196625:ODA196626 OMU196625:OMW196626 OWQ196625:OWS196626 PGM196625:PGO196626 PQI196625:PQK196626 QAE196625:QAG196626 QKA196625:QKC196626 QTW196625:QTY196626 RDS196625:RDU196626 RNO196625:RNQ196626 RXK196625:RXM196626 SHG196625:SHI196626 SRC196625:SRE196626 TAY196625:TBA196626 TKU196625:TKW196626 TUQ196625:TUS196626 UEM196625:UEO196626 UOI196625:UOK196626 UYE196625:UYG196626 VIA196625:VIC196626 VRW196625:VRY196626 WBS196625:WBU196626 WLO196625:WLQ196626 WVK196625:WVM196626 C262161:E262162 IY262161:JA262162 SU262161:SW262162 ACQ262161:ACS262162 AMM262161:AMO262162 AWI262161:AWK262162 BGE262161:BGG262162 BQA262161:BQC262162 BZW262161:BZY262162 CJS262161:CJU262162 CTO262161:CTQ262162 DDK262161:DDM262162 DNG262161:DNI262162 DXC262161:DXE262162 EGY262161:EHA262162 EQU262161:EQW262162 FAQ262161:FAS262162 FKM262161:FKO262162 FUI262161:FUK262162 GEE262161:GEG262162 GOA262161:GOC262162 GXW262161:GXY262162 HHS262161:HHU262162 HRO262161:HRQ262162 IBK262161:IBM262162 ILG262161:ILI262162 IVC262161:IVE262162 JEY262161:JFA262162 JOU262161:JOW262162 JYQ262161:JYS262162 KIM262161:KIO262162 KSI262161:KSK262162 LCE262161:LCG262162 LMA262161:LMC262162 LVW262161:LVY262162 MFS262161:MFU262162 MPO262161:MPQ262162 MZK262161:MZM262162 NJG262161:NJI262162 NTC262161:NTE262162 OCY262161:ODA262162 OMU262161:OMW262162 OWQ262161:OWS262162 PGM262161:PGO262162 PQI262161:PQK262162 QAE262161:QAG262162 QKA262161:QKC262162 QTW262161:QTY262162 RDS262161:RDU262162 RNO262161:RNQ262162 RXK262161:RXM262162 SHG262161:SHI262162 SRC262161:SRE262162 TAY262161:TBA262162 TKU262161:TKW262162 TUQ262161:TUS262162 UEM262161:UEO262162 UOI262161:UOK262162 UYE262161:UYG262162 VIA262161:VIC262162 VRW262161:VRY262162 WBS262161:WBU262162 WLO262161:WLQ262162 WVK262161:WVM262162 C327697:E327698 IY327697:JA327698 SU327697:SW327698 ACQ327697:ACS327698 AMM327697:AMO327698 AWI327697:AWK327698 BGE327697:BGG327698 BQA327697:BQC327698 BZW327697:BZY327698 CJS327697:CJU327698 CTO327697:CTQ327698 DDK327697:DDM327698 DNG327697:DNI327698 DXC327697:DXE327698 EGY327697:EHA327698 EQU327697:EQW327698 FAQ327697:FAS327698 FKM327697:FKO327698 FUI327697:FUK327698 GEE327697:GEG327698 GOA327697:GOC327698 GXW327697:GXY327698 HHS327697:HHU327698 HRO327697:HRQ327698 IBK327697:IBM327698 ILG327697:ILI327698 IVC327697:IVE327698 JEY327697:JFA327698 JOU327697:JOW327698 JYQ327697:JYS327698 KIM327697:KIO327698 KSI327697:KSK327698 LCE327697:LCG327698 LMA327697:LMC327698 LVW327697:LVY327698 MFS327697:MFU327698 MPO327697:MPQ327698 MZK327697:MZM327698 NJG327697:NJI327698 NTC327697:NTE327698 OCY327697:ODA327698 OMU327697:OMW327698 OWQ327697:OWS327698 PGM327697:PGO327698 PQI327697:PQK327698 QAE327697:QAG327698 QKA327697:QKC327698 QTW327697:QTY327698 RDS327697:RDU327698 RNO327697:RNQ327698 RXK327697:RXM327698 SHG327697:SHI327698 SRC327697:SRE327698 TAY327697:TBA327698 TKU327697:TKW327698 TUQ327697:TUS327698 UEM327697:UEO327698 UOI327697:UOK327698 UYE327697:UYG327698 VIA327697:VIC327698 VRW327697:VRY327698 WBS327697:WBU327698 WLO327697:WLQ327698 WVK327697:WVM327698 C393233:E393234 IY393233:JA393234 SU393233:SW393234 ACQ393233:ACS393234 AMM393233:AMO393234 AWI393233:AWK393234 BGE393233:BGG393234 BQA393233:BQC393234 BZW393233:BZY393234 CJS393233:CJU393234 CTO393233:CTQ393234 DDK393233:DDM393234 DNG393233:DNI393234 DXC393233:DXE393234 EGY393233:EHA393234 EQU393233:EQW393234 FAQ393233:FAS393234 FKM393233:FKO393234 FUI393233:FUK393234 GEE393233:GEG393234 GOA393233:GOC393234 GXW393233:GXY393234 HHS393233:HHU393234 HRO393233:HRQ393234 IBK393233:IBM393234 ILG393233:ILI393234 IVC393233:IVE393234 JEY393233:JFA393234 JOU393233:JOW393234 JYQ393233:JYS393234 KIM393233:KIO393234 KSI393233:KSK393234 LCE393233:LCG393234 LMA393233:LMC393234 LVW393233:LVY393234 MFS393233:MFU393234 MPO393233:MPQ393234 MZK393233:MZM393234 NJG393233:NJI393234 NTC393233:NTE393234 OCY393233:ODA393234 OMU393233:OMW393234 OWQ393233:OWS393234 PGM393233:PGO393234 PQI393233:PQK393234 QAE393233:QAG393234 QKA393233:QKC393234 QTW393233:QTY393234 RDS393233:RDU393234 RNO393233:RNQ393234 RXK393233:RXM393234 SHG393233:SHI393234 SRC393233:SRE393234 TAY393233:TBA393234 TKU393233:TKW393234 TUQ393233:TUS393234 UEM393233:UEO393234 UOI393233:UOK393234 UYE393233:UYG393234 VIA393233:VIC393234 VRW393233:VRY393234 WBS393233:WBU393234 WLO393233:WLQ393234 WVK393233:WVM393234 C458769:E458770 IY458769:JA458770 SU458769:SW458770 ACQ458769:ACS458770 AMM458769:AMO458770 AWI458769:AWK458770 BGE458769:BGG458770 BQA458769:BQC458770 BZW458769:BZY458770 CJS458769:CJU458770 CTO458769:CTQ458770 DDK458769:DDM458770 DNG458769:DNI458770 DXC458769:DXE458770 EGY458769:EHA458770 EQU458769:EQW458770 FAQ458769:FAS458770 FKM458769:FKO458770 FUI458769:FUK458770 GEE458769:GEG458770 GOA458769:GOC458770 GXW458769:GXY458770 HHS458769:HHU458770 HRO458769:HRQ458770 IBK458769:IBM458770 ILG458769:ILI458770 IVC458769:IVE458770 JEY458769:JFA458770 JOU458769:JOW458770 JYQ458769:JYS458770 KIM458769:KIO458770 KSI458769:KSK458770 LCE458769:LCG458770 LMA458769:LMC458770 LVW458769:LVY458770 MFS458769:MFU458770 MPO458769:MPQ458770 MZK458769:MZM458770 NJG458769:NJI458770 NTC458769:NTE458770 OCY458769:ODA458770 OMU458769:OMW458770 OWQ458769:OWS458770 PGM458769:PGO458770 PQI458769:PQK458770 QAE458769:QAG458770 QKA458769:QKC458770 QTW458769:QTY458770 RDS458769:RDU458770 RNO458769:RNQ458770 RXK458769:RXM458770 SHG458769:SHI458770 SRC458769:SRE458770 TAY458769:TBA458770 TKU458769:TKW458770 TUQ458769:TUS458770 UEM458769:UEO458770 UOI458769:UOK458770 UYE458769:UYG458770 VIA458769:VIC458770 VRW458769:VRY458770 WBS458769:WBU458770 WLO458769:WLQ458770 WVK458769:WVM458770 C524305:E524306 IY524305:JA524306 SU524305:SW524306 ACQ524305:ACS524306 AMM524305:AMO524306 AWI524305:AWK524306 BGE524305:BGG524306 BQA524305:BQC524306 BZW524305:BZY524306 CJS524305:CJU524306 CTO524305:CTQ524306 DDK524305:DDM524306 DNG524305:DNI524306 DXC524305:DXE524306 EGY524305:EHA524306 EQU524305:EQW524306 FAQ524305:FAS524306 FKM524305:FKO524306 FUI524305:FUK524306 GEE524305:GEG524306 GOA524305:GOC524306 GXW524305:GXY524306 HHS524305:HHU524306 HRO524305:HRQ524306 IBK524305:IBM524306 ILG524305:ILI524306 IVC524305:IVE524306 JEY524305:JFA524306 JOU524305:JOW524306 JYQ524305:JYS524306 KIM524305:KIO524306 KSI524305:KSK524306 LCE524305:LCG524306 LMA524305:LMC524306 LVW524305:LVY524306 MFS524305:MFU524306 MPO524305:MPQ524306 MZK524305:MZM524306 NJG524305:NJI524306 NTC524305:NTE524306 OCY524305:ODA524306 OMU524305:OMW524306 OWQ524305:OWS524306 PGM524305:PGO524306 PQI524305:PQK524306 QAE524305:QAG524306 QKA524305:QKC524306 QTW524305:QTY524306 RDS524305:RDU524306 RNO524305:RNQ524306 RXK524305:RXM524306 SHG524305:SHI524306 SRC524305:SRE524306 TAY524305:TBA524306 TKU524305:TKW524306 TUQ524305:TUS524306 UEM524305:UEO524306 UOI524305:UOK524306 UYE524305:UYG524306 VIA524305:VIC524306 VRW524305:VRY524306 WBS524305:WBU524306 WLO524305:WLQ524306 WVK524305:WVM524306 C589841:E589842 IY589841:JA589842 SU589841:SW589842 ACQ589841:ACS589842 AMM589841:AMO589842 AWI589841:AWK589842 BGE589841:BGG589842 BQA589841:BQC589842 BZW589841:BZY589842 CJS589841:CJU589842 CTO589841:CTQ589842 DDK589841:DDM589842 DNG589841:DNI589842 DXC589841:DXE589842 EGY589841:EHA589842 EQU589841:EQW589842 FAQ589841:FAS589842 FKM589841:FKO589842 FUI589841:FUK589842 GEE589841:GEG589842 GOA589841:GOC589842 GXW589841:GXY589842 HHS589841:HHU589842 HRO589841:HRQ589842 IBK589841:IBM589842 ILG589841:ILI589842 IVC589841:IVE589842 JEY589841:JFA589842 JOU589841:JOW589842 JYQ589841:JYS589842 KIM589841:KIO589842 KSI589841:KSK589842 LCE589841:LCG589842 LMA589841:LMC589842 LVW589841:LVY589842 MFS589841:MFU589842 MPO589841:MPQ589842 MZK589841:MZM589842 NJG589841:NJI589842 NTC589841:NTE589842 OCY589841:ODA589842 OMU589841:OMW589842 OWQ589841:OWS589842 PGM589841:PGO589842 PQI589841:PQK589842 QAE589841:QAG589842 QKA589841:QKC589842 QTW589841:QTY589842 RDS589841:RDU589842 RNO589841:RNQ589842 RXK589841:RXM589842 SHG589841:SHI589842 SRC589841:SRE589842 TAY589841:TBA589842 TKU589841:TKW589842 TUQ589841:TUS589842 UEM589841:UEO589842 UOI589841:UOK589842 UYE589841:UYG589842 VIA589841:VIC589842 VRW589841:VRY589842 WBS589841:WBU589842 WLO589841:WLQ589842 WVK589841:WVM589842 C655377:E655378 IY655377:JA655378 SU655377:SW655378 ACQ655377:ACS655378 AMM655377:AMO655378 AWI655377:AWK655378 BGE655377:BGG655378 BQA655377:BQC655378 BZW655377:BZY655378 CJS655377:CJU655378 CTO655377:CTQ655378 DDK655377:DDM655378 DNG655377:DNI655378 DXC655377:DXE655378 EGY655377:EHA655378 EQU655377:EQW655378 FAQ655377:FAS655378 FKM655377:FKO655378 FUI655377:FUK655378 GEE655377:GEG655378 GOA655377:GOC655378 GXW655377:GXY655378 HHS655377:HHU655378 HRO655377:HRQ655378 IBK655377:IBM655378 ILG655377:ILI655378 IVC655377:IVE655378 JEY655377:JFA655378 JOU655377:JOW655378 JYQ655377:JYS655378 KIM655377:KIO655378 KSI655377:KSK655378 LCE655377:LCG655378 LMA655377:LMC655378 LVW655377:LVY655378 MFS655377:MFU655378 MPO655377:MPQ655378 MZK655377:MZM655378 NJG655377:NJI655378 NTC655377:NTE655378 OCY655377:ODA655378 OMU655377:OMW655378 OWQ655377:OWS655378 PGM655377:PGO655378 PQI655377:PQK655378 QAE655377:QAG655378 QKA655377:QKC655378 QTW655377:QTY655378 RDS655377:RDU655378 RNO655377:RNQ655378 RXK655377:RXM655378 SHG655377:SHI655378 SRC655377:SRE655378 TAY655377:TBA655378 TKU655377:TKW655378 TUQ655377:TUS655378 UEM655377:UEO655378 UOI655377:UOK655378 UYE655377:UYG655378 VIA655377:VIC655378 VRW655377:VRY655378 WBS655377:WBU655378 WLO655377:WLQ655378 WVK655377:WVM655378 C720913:E720914 IY720913:JA720914 SU720913:SW720914 ACQ720913:ACS720914 AMM720913:AMO720914 AWI720913:AWK720914 BGE720913:BGG720914 BQA720913:BQC720914 BZW720913:BZY720914 CJS720913:CJU720914 CTO720913:CTQ720914 DDK720913:DDM720914 DNG720913:DNI720914 DXC720913:DXE720914 EGY720913:EHA720914 EQU720913:EQW720914 FAQ720913:FAS720914 FKM720913:FKO720914 FUI720913:FUK720914 GEE720913:GEG720914 GOA720913:GOC720914 GXW720913:GXY720914 HHS720913:HHU720914 HRO720913:HRQ720914 IBK720913:IBM720914 ILG720913:ILI720914 IVC720913:IVE720914 JEY720913:JFA720914 JOU720913:JOW720914 JYQ720913:JYS720914 KIM720913:KIO720914 KSI720913:KSK720914 LCE720913:LCG720914 LMA720913:LMC720914 LVW720913:LVY720914 MFS720913:MFU720914 MPO720913:MPQ720914 MZK720913:MZM720914 NJG720913:NJI720914 NTC720913:NTE720914 OCY720913:ODA720914 OMU720913:OMW720914 OWQ720913:OWS720914 PGM720913:PGO720914 PQI720913:PQK720914 QAE720913:QAG720914 QKA720913:QKC720914 QTW720913:QTY720914 RDS720913:RDU720914 RNO720913:RNQ720914 RXK720913:RXM720914 SHG720913:SHI720914 SRC720913:SRE720914 TAY720913:TBA720914 TKU720913:TKW720914 TUQ720913:TUS720914 UEM720913:UEO720914 UOI720913:UOK720914 UYE720913:UYG720914 VIA720913:VIC720914 VRW720913:VRY720914 WBS720913:WBU720914 WLO720913:WLQ720914 WVK720913:WVM720914 C786449:E786450 IY786449:JA786450 SU786449:SW786450 ACQ786449:ACS786450 AMM786449:AMO786450 AWI786449:AWK786450 BGE786449:BGG786450 BQA786449:BQC786450 BZW786449:BZY786450 CJS786449:CJU786450 CTO786449:CTQ786450 DDK786449:DDM786450 DNG786449:DNI786450 DXC786449:DXE786450 EGY786449:EHA786450 EQU786449:EQW786450 FAQ786449:FAS786450 FKM786449:FKO786450 FUI786449:FUK786450 GEE786449:GEG786450 GOA786449:GOC786450 GXW786449:GXY786450 HHS786449:HHU786450 HRO786449:HRQ786450 IBK786449:IBM786450 ILG786449:ILI786450 IVC786449:IVE786450 JEY786449:JFA786450 JOU786449:JOW786450 JYQ786449:JYS786450 KIM786449:KIO786450 KSI786449:KSK786450 LCE786449:LCG786450 LMA786449:LMC786450 LVW786449:LVY786450 MFS786449:MFU786450 MPO786449:MPQ786450 MZK786449:MZM786450 NJG786449:NJI786450 NTC786449:NTE786450 OCY786449:ODA786450 OMU786449:OMW786450 OWQ786449:OWS786450 PGM786449:PGO786450 PQI786449:PQK786450 QAE786449:QAG786450 QKA786449:QKC786450 QTW786449:QTY786450 RDS786449:RDU786450 RNO786449:RNQ786450 RXK786449:RXM786450 SHG786449:SHI786450 SRC786449:SRE786450 TAY786449:TBA786450 TKU786449:TKW786450 TUQ786449:TUS786450 UEM786449:UEO786450 UOI786449:UOK786450 UYE786449:UYG786450 VIA786449:VIC786450 VRW786449:VRY786450 WBS786449:WBU786450 WLO786449:WLQ786450 WVK786449:WVM786450 C851985:E851986 IY851985:JA851986 SU851985:SW851986 ACQ851985:ACS851986 AMM851985:AMO851986 AWI851985:AWK851986 BGE851985:BGG851986 BQA851985:BQC851986 BZW851985:BZY851986 CJS851985:CJU851986 CTO851985:CTQ851986 DDK851985:DDM851986 DNG851985:DNI851986 DXC851985:DXE851986 EGY851985:EHA851986 EQU851985:EQW851986 FAQ851985:FAS851986 FKM851985:FKO851986 FUI851985:FUK851986 GEE851985:GEG851986 GOA851985:GOC851986 GXW851985:GXY851986 HHS851985:HHU851986 HRO851985:HRQ851986 IBK851985:IBM851986 ILG851985:ILI851986 IVC851985:IVE851986 JEY851985:JFA851986 JOU851985:JOW851986 JYQ851985:JYS851986 KIM851985:KIO851986 KSI851985:KSK851986 LCE851985:LCG851986 LMA851985:LMC851986 LVW851985:LVY851986 MFS851985:MFU851986 MPO851985:MPQ851986 MZK851985:MZM851986 NJG851985:NJI851986 NTC851985:NTE851986 OCY851985:ODA851986 OMU851985:OMW851986 OWQ851985:OWS851986 PGM851985:PGO851986 PQI851985:PQK851986 QAE851985:QAG851986 QKA851985:QKC851986 QTW851985:QTY851986 RDS851985:RDU851986 RNO851985:RNQ851986 RXK851985:RXM851986 SHG851985:SHI851986 SRC851985:SRE851986 TAY851985:TBA851986 TKU851985:TKW851986 TUQ851985:TUS851986 UEM851985:UEO851986 UOI851985:UOK851986 UYE851985:UYG851986 VIA851985:VIC851986 VRW851985:VRY851986 WBS851985:WBU851986 WLO851985:WLQ851986 WVK851985:WVM851986 C917521:E917522 IY917521:JA917522 SU917521:SW917522 ACQ917521:ACS917522 AMM917521:AMO917522 AWI917521:AWK917522 BGE917521:BGG917522 BQA917521:BQC917522 BZW917521:BZY917522 CJS917521:CJU917522 CTO917521:CTQ917522 DDK917521:DDM917522 DNG917521:DNI917522 DXC917521:DXE917522 EGY917521:EHA917522 EQU917521:EQW917522 FAQ917521:FAS917522 FKM917521:FKO917522 FUI917521:FUK917522 GEE917521:GEG917522 GOA917521:GOC917522 GXW917521:GXY917522 HHS917521:HHU917522 HRO917521:HRQ917522 IBK917521:IBM917522 ILG917521:ILI917522 IVC917521:IVE917522 JEY917521:JFA917522 JOU917521:JOW917522 JYQ917521:JYS917522 KIM917521:KIO917522 KSI917521:KSK917522 LCE917521:LCG917522 LMA917521:LMC917522 LVW917521:LVY917522 MFS917521:MFU917522 MPO917521:MPQ917522 MZK917521:MZM917522 NJG917521:NJI917522 NTC917521:NTE917522 OCY917521:ODA917522 OMU917521:OMW917522 OWQ917521:OWS917522 PGM917521:PGO917522 PQI917521:PQK917522 QAE917521:QAG917522 QKA917521:QKC917522 QTW917521:QTY917522 RDS917521:RDU917522 RNO917521:RNQ917522 RXK917521:RXM917522 SHG917521:SHI917522 SRC917521:SRE917522 TAY917521:TBA917522 TKU917521:TKW917522 TUQ917521:TUS917522 UEM917521:UEO917522 UOI917521:UOK917522 UYE917521:UYG917522 VIA917521:VIC917522 VRW917521:VRY917522 WBS917521:WBU917522 WLO917521:WLQ917522 WVK917521:WVM917522 C983057:E983058 IY983057:JA983058 SU983057:SW983058 ACQ983057:ACS983058 AMM983057:AMO983058 AWI983057:AWK983058 BGE983057:BGG983058 BQA983057:BQC983058 BZW983057:BZY983058 CJS983057:CJU983058 CTO983057:CTQ983058 DDK983057:DDM983058 DNG983057:DNI983058 DXC983057:DXE983058 EGY983057:EHA983058 EQU983057:EQW983058 FAQ983057:FAS983058 FKM983057:FKO983058 FUI983057:FUK983058 GEE983057:GEG983058 GOA983057:GOC983058 GXW983057:GXY983058 HHS983057:HHU983058 HRO983057:HRQ983058 IBK983057:IBM983058 ILG983057:ILI983058 IVC983057:IVE983058 JEY983057:JFA983058 JOU983057:JOW983058 JYQ983057:JYS983058 KIM983057:KIO983058 KSI983057:KSK983058 LCE983057:LCG983058 LMA983057:LMC983058 LVW983057:LVY983058 MFS983057:MFU983058 MPO983057:MPQ983058 MZK983057:MZM983058 NJG983057:NJI983058 NTC983057:NTE983058 OCY983057:ODA983058 OMU983057:OMW983058 OWQ983057:OWS983058 PGM983057:PGO983058 PQI983057:PQK983058 QAE983057:QAG983058 QKA983057:QKC983058 QTW983057:QTY983058 RDS983057:RDU983058 RNO983057:RNQ983058 RXK983057:RXM983058 SHG983057:SHI983058 SRC983057:SRE983058 TAY983057:TBA983058 TKU983057:TKW983058 TUQ983057:TUS983058 UEM983057:UEO983058 UOI983057:UOK983058 UYE983057:UYG983058 VIA983057:VIC983058 VRW983057:VRY983058 WBS983057:WBU983058 WLO983057:WLQ983058 WVK983057:WVM983058 B38:E39 IX38:JA39 ST38:SW39 ACP38:ACS39 AML38:AMO39 AWH38:AWK39 BGD38:BGG39 BPZ38:BQC39 BZV38:BZY39 CJR38:CJU39 CTN38:CTQ39 DDJ38:DDM39 DNF38:DNI39 DXB38:DXE39 EGX38:EHA39 EQT38:EQW39 FAP38:FAS39 FKL38:FKO39 FUH38:FUK39 GED38:GEG39 GNZ38:GOC39 GXV38:GXY39 HHR38:HHU39 HRN38:HRQ39 IBJ38:IBM39 ILF38:ILI39 IVB38:IVE39 JEX38:JFA39 JOT38:JOW39 JYP38:JYS39 KIL38:KIO39 KSH38:KSK39 LCD38:LCG39 LLZ38:LMC39 LVV38:LVY39 MFR38:MFU39 MPN38:MPQ39 MZJ38:MZM39 NJF38:NJI39 NTB38:NTE39 OCX38:ODA39 OMT38:OMW39 OWP38:OWS39 PGL38:PGO39 PQH38:PQK39 QAD38:QAG39 QJZ38:QKC39 QTV38:QTY39 RDR38:RDU39 RNN38:RNQ39 RXJ38:RXM39 SHF38:SHI39 SRB38:SRE39 TAX38:TBA39 TKT38:TKW39 TUP38:TUS39 UEL38:UEO39 UOH38:UOK39 UYD38:UYG39 VHZ38:VIC39 VRV38:VRY39 WBR38:WBU39 WLN38:WLQ39 WVJ38:WVM39 B65574:E65575 IX65574:JA65575 ST65574:SW65575 ACP65574:ACS65575 AML65574:AMO65575 AWH65574:AWK65575 BGD65574:BGG65575 BPZ65574:BQC65575 BZV65574:BZY65575 CJR65574:CJU65575 CTN65574:CTQ65575 DDJ65574:DDM65575 DNF65574:DNI65575 DXB65574:DXE65575 EGX65574:EHA65575 EQT65574:EQW65575 FAP65574:FAS65575 FKL65574:FKO65575 FUH65574:FUK65575 GED65574:GEG65575 GNZ65574:GOC65575 GXV65574:GXY65575 HHR65574:HHU65575 HRN65574:HRQ65575 IBJ65574:IBM65575 ILF65574:ILI65575 IVB65574:IVE65575 JEX65574:JFA65575 JOT65574:JOW65575 JYP65574:JYS65575 KIL65574:KIO65575 KSH65574:KSK65575 LCD65574:LCG65575 LLZ65574:LMC65575 LVV65574:LVY65575 MFR65574:MFU65575 MPN65574:MPQ65575 MZJ65574:MZM65575 NJF65574:NJI65575 NTB65574:NTE65575 OCX65574:ODA65575 OMT65574:OMW65575 OWP65574:OWS65575 PGL65574:PGO65575 PQH65574:PQK65575 QAD65574:QAG65575 QJZ65574:QKC65575 QTV65574:QTY65575 RDR65574:RDU65575 RNN65574:RNQ65575 RXJ65574:RXM65575 SHF65574:SHI65575 SRB65574:SRE65575 TAX65574:TBA65575 TKT65574:TKW65575 TUP65574:TUS65575 UEL65574:UEO65575 UOH65574:UOK65575 UYD65574:UYG65575 VHZ65574:VIC65575 VRV65574:VRY65575 WBR65574:WBU65575 WLN65574:WLQ65575 WVJ65574:WVM65575 B131110:E131111 IX131110:JA131111 ST131110:SW131111 ACP131110:ACS131111 AML131110:AMO131111 AWH131110:AWK131111 BGD131110:BGG131111 BPZ131110:BQC131111 BZV131110:BZY131111 CJR131110:CJU131111 CTN131110:CTQ131111 DDJ131110:DDM131111 DNF131110:DNI131111 DXB131110:DXE131111 EGX131110:EHA131111 EQT131110:EQW131111 FAP131110:FAS131111 FKL131110:FKO131111 FUH131110:FUK131111 GED131110:GEG131111 GNZ131110:GOC131111 GXV131110:GXY131111 HHR131110:HHU131111 HRN131110:HRQ131111 IBJ131110:IBM131111 ILF131110:ILI131111 IVB131110:IVE131111 JEX131110:JFA131111 JOT131110:JOW131111 JYP131110:JYS131111 KIL131110:KIO131111 KSH131110:KSK131111 LCD131110:LCG131111 LLZ131110:LMC131111 LVV131110:LVY131111 MFR131110:MFU131111 MPN131110:MPQ131111 MZJ131110:MZM131111 NJF131110:NJI131111 NTB131110:NTE131111 OCX131110:ODA131111 OMT131110:OMW131111 OWP131110:OWS131111 PGL131110:PGO131111 PQH131110:PQK131111 QAD131110:QAG131111 QJZ131110:QKC131111 QTV131110:QTY131111 RDR131110:RDU131111 RNN131110:RNQ131111 RXJ131110:RXM131111 SHF131110:SHI131111 SRB131110:SRE131111 TAX131110:TBA131111 TKT131110:TKW131111 TUP131110:TUS131111 UEL131110:UEO131111 UOH131110:UOK131111 UYD131110:UYG131111 VHZ131110:VIC131111 VRV131110:VRY131111 WBR131110:WBU131111 WLN131110:WLQ131111 WVJ131110:WVM131111 B196646:E196647 IX196646:JA196647 ST196646:SW196647 ACP196646:ACS196647 AML196646:AMO196647 AWH196646:AWK196647 BGD196646:BGG196647 BPZ196646:BQC196647 BZV196646:BZY196647 CJR196646:CJU196647 CTN196646:CTQ196647 DDJ196646:DDM196647 DNF196646:DNI196647 DXB196646:DXE196647 EGX196646:EHA196647 EQT196646:EQW196647 FAP196646:FAS196647 FKL196646:FKO196647 FUH196646:FUK196647 GED196646:GEG196647 GNZ196646:GOC196647 GXV196646:GXY196647 HHR196646:HHU196647 HRN196646:HRQ196647 IBJ196646:IBM196647 ILF196646:ILI196647 IVB196646:IVE196647 JEX196646:JFA196647 JOT196646:JOW196647 JYP196646:JYS196647 KIL196646:KIO196647 KSH196646:KSK196647 LCD196646:LCG196647 LLZ196646:LMC196647 LVV196646:LVY196647 MFR196646:MFU196647 MPN196646:MPQ196647 MZJ196646:MZM196647 NJF196646:NJI196647 NTB196646:NTE196647 OCX196646:ODA196647 OMT196646:OMW196647 OWP196646:OWS196647 PGL196646:PGO196647 PQH196646:PQK196647 QAD196646:QAG196647 QJZ196646:QKC196647 QTV196646:QTY196647 RDR196646:RDU196647 RNN196646:RNQ196647 RXJ196646:RXM196647 SHF196646:SHI196647 SRB196646:SRE196647 TAX196646:TBA196647 TKT196646:TKW196647 TUP196646:TUS196647 UEL196646:UEO196647 UOH196646:UOK196647 UYD196646:UYG196647 VHZ196646:VIC196647 VRV196646:VRY196647 WBR196646:WBU196647 WLN196646:WLQ196647 WVJ196646:WVM196647 B262182:E262183 IX262182:JA262183 ST262182:SW262183 ACP262182:ACS262183 AML262182:AMO262183 AWH262182:AWK262183 BGD262182:BGG262183 BPZ262182:BQC262183 BZV262182:BZY262183 CJR262182:CJU262183 CTN262182:CTQ262183 DDJ262182:DDM262183 DNF262182:DNI262183 DXB262182:DXE262183 EGX262182:EHA262183 EQT262182:EQW262183 FAP262182:FAS262183 FKL262182:FKO262183 FUH262182:FUK262183 GED262182:GEG262183 GNZ262182:GOC262183 GXV262182:GXY262183 HHR262182:HHU262183 HRN262182:HRQ262183 IBJ262182:IBM262183 ILF262182:ILI262183 IVB262182:IVE262183 JEX262182:JFA262183 JOT262182:JOW262183 JYP262182:JYS262183 KIL262182:KIO262183 KSH262182:KSK262183 LCD262182:LCG262183 LLZ262182:LMC262183 LVV262182:LVY262183 MFR262182:MFU262183 MPN262182:MPQ262183 MZJ262182:MZM262183 NJF262182:NJI262183 NTB262182:NTE262183 OCX262182:ODA262183 OMT262182:OMW262183 OWP262182:OWS262183 PGL262182:PGO262183 PQH262182:PQK262183 QAD262182:QAG262183 QJZ262182:QKC262183 QTV262182:QTY262183 RDR262182:RDU262183 RNN262182:RNQ262183 RXJ262182:RXM262183 SHF262182:SHI262183 SRB262182:SRE262183 TAX262182:TBA262183 TKT262182:TKW262183 TUP262182:TUS262183 UEL262182:UEO262183 UOH262182:UOK262183 UYD262182:UYG262183 VHZ262182:VIC262183 VRV262182:VRY262183 WBR262182:WBU262183 WLN262182:WLQ262183 WVJ262182:WVM262183 B327718:E327719 IX327718:JA327719 ST327718:SW327719 ACP327718:ACS327719 AML327718:AMO327719 AWH327718:AWK327719 BGD327718:BGG327719 BPZ327718:BQC327719 BZV327718:BZY327719 CJR327718:CJU327719 CTN327718:CTQ327719 DDJ327718:DDM327719 DNF327718:DNI327719 DXB327718:DXE327719 EGX327718:EHA327719 EQT327718:EQW327719 FAP327718:FAS327719 FKL327718:FKO327719 FUH327718:FUK327719 GED327718:GEG327719 GNZ327718:GOC327719 GXV327718:GXY327719 HHR327718:HHU327719 HRN327718:HRQ327719 IBJ327718:IBM327719 ILF327718:ILI327719 IVB327718:IVE327719 JEX327718:JFA327719 JOT327718:JOW327719 JYP327718:JYS327719 KIL327718:KIO327719 KSH327718:KSK327719 LCD327718:LCG327719 LLZ327718:LMC327719 LVV327718:LVY327719 MFR327718:MFU327719 MPN327718:MPQ327719 MZJ327718:MZM327719 NJF327718:NJI327719 NTB327718:NTE327719 OCX327718:ODA327719 OMT327718:OMW327719 OWP327718:OWS327719 PGL327718:PGO327719 PQH327718:PQK327719 QAD327718:QAG327719 QJZ327718:QKC327719 QTV327718:QTY327719 RDR327718:RDU327719 RNN327718:RNQ327719 RXJ327718:RXM327719 SHF327718:SHI327719 SRB327718:SRE327719 TAX327718:TBA327719 TKT327718:TKW327719 TUP327718:TUS327719 UEL327718:UEO327719 UOH327718:UOK327719 UYD327718:UYG327719 VHZ327718:VIC327719 VRV327718:VRY327719 WBR327718:WBU327719 WLN327718:WLQ327719 WVJ327718:WVM327719 B393254:E393255 IX393254:JA393255 ST393254:SW393255 ACP393254:ACS393255 AML393254:AMO393255 AWH393254:AWK393255 BGD393254:BGG393255 BPZ393254:BQC393255 BZV393254:BZY393255 CJR393254:CJU393255 CTN393254:CTQ393255 DDJ393254:DDM393255 DNF393254:DNI393255 DXB393254:DXE393255 EGX393254:EHA393255 EQT393254:EQW393255 FAP393254:FAS393255 FKL393254:FKO393255 FUH393254:FUK393255 GED393254:GEG393255 GNZ393254:GOC393255 GXV393254:GXY393255 HHR393254:HHU393255 HRN393254:HRQ393255 IBJ393254:IBM393255 ILF393254:ILI393255 IVB393254:IVE393255 JEX393254:JFA393255 JOT393254:JOW393255 JYP393254:JYS393255 KIL393254:KIO393255 KSH393254:KSK393255 LCD393254:LCG393255 LLZ393254:LMC393255 LVV393254:LVY393255 MFR393254:MFU393255 MPN393254:MPQ393255 MZJ393254:MZM393255 NJF393254:NJI393255 NTB393254:NTE393255 OCX393254:ODA393255 OMT393254:OMW393255 OWP393254:OWS393255 PGL393254:PGO393255 PQH393254:PQK393255 QAD393254:QAG393255 QJZ393254:QKC393255 QTV393254:QTY393255 RDR393254:RDU393255 RNN393254:RNQ393255 RXJ393254:RXM393255 SHF393254:SHI393255 SRB393254:SRE393255 TAX393254:TBA393255 TKT393254:TKW393255 TUP393254:TUS393255 UEL393254:UEO393255 UOH393254:UOK393255 UYD393254:UYG393255 VHZ393254:VIC393255 VRV393254:VRY393255 WBR393254:WBU393255 WLN393254:WLQ393255 WVJ393254:WVM393255 B458790:E458791 IX458790:JA458791 ST458790:SW458791 ACP458790:ACS458791 AML458790:AMO458791 AWH458790:AWK458791 BGD458790:BGG458791 BPZ458790:BQC458791 BZV458790:BZY458791 CJR458790:CJU458791 CTN458790:CTQ458791 DDJ458790:DDM458791 DNF458790:DNI458791 DXB458790:DXE458791 EGX458790:EHA458791 EQT458790:EQW458791 FAP458790:FAS458791 FKL458790:FKO458791 FUH458790:FUK458791 GED458790:GEG458791 GNZ458790:GOC458791 GXV458790:GXY458791 HHR458790:HHU458791 HRN458790:HRQ458791 IBJ458790:IBM458791 ILF458790:ILI458791 IVB458790:IVE458791 JEX458790:JFA458791 JOT458790:JOW458791 JYP458790:JYS458791 KIL458790:KIO458791 KSH458790:KSK458791 LCD458790:LCG458791 LLZ458790:LMC458791 LVV458790:LVY458791 MFR458790:MFU458791 MPN458790:MPQ458791 MZJ458790:MZM458791 NJF458790:NJI458791 NTB458790:NTE458791 OCX458790:ODA458791 OMT458790:OMW458791 OWP458790:OWS458791 PGL458790:PGO458791 PQH458790:PQK458791 QAD458790:QAG458791 QJZ458790:QKC458791 QTV458790:QTY458791 RDR458790:RDU458791 RNN458790:RNQ458791 RXJ458790:RXM458791 SHF458790:SHI458791 SRB458790:SRE458791 TAX458790:TBA458791 TKT458790:TKW458791 TUP458790:TUS458791 UEL458790:UEO458791 UOH458790:UOK458791 UYD458790:UYG458791 VHZ458790:VIC458791 VRV458790:VRY458791 WBR458790:WBU458791 WLN458790:WLQ458791 WVJ458790:WVM458791 B524326:E524327 IX524326:JA524327 ST524326:SW524327 ACP524326:ACS524327 AML524326:AMO524327 AWH524326:AWK524327 BGD524326:BGG524327 BPZ524326:BQC524327 BZV524326:BZY524327 CJR524326:CJU524327 CTN524326:CTQ524327 DDJ524326:DDM524327 DNF524326:DNI524327 DXB524326:DXE524327 EGX524326:EHA524327 EQT524326:EQW524327 FAP524326:FAS524327 FKL524326:FKO524327 FUH524326:FUK524327 GED524326:GEG524327 GNZ524326:GOC524327 GXV524326:GXY524327 HHR524326:HHU524327 HRN524326:HRQ524327 IBJ524326:IBM524327 ILF524326:ILI524327 IVB524326:IVE524327 JEX524326:JFA524327 JOT524326:JOW524327 JYP524326:JYS524327 KIL524326:KIO524327 KSH524326:KSK524327 LCD524326:LCG524327 LLZ524326:LMC524327 LVV524326:LVY524327 MFR524326:MFU524327 MPN524326:MPQ524327 MZJ524326:MZM524327 NJF524326:NJI524327 NTB524326:NTE524327 OCX524326:ODA524327 OMT524326:OMW524327 OWP524326:OWS524327 PGL524326:PGO524327 PQH524326:PQK524327 QAD524326:QAG524327 QJZ524326:QKC524327 QTV524326:QTY524327 RDR524326:RDU524327 RNN524326:RNQ524327 RXJ524326:RXM524327 SHF524326:SHI524327 SRB524326:SRE524327 TAX524326:TBA524327 TKT524326:TKW524327 TUP524326:TUS524327 UEL524326:UEO524327 UOH524326:UOK524327 UYD524326:UYG524327 VHZ524326:VIC524327 VRV524326:VRY524327 WBR524326:WBU524327 WLN524326:WLQ524327 WVJ524326:WVM524327 B589862:E589863 IX589862:JA589863 ST589862:SW589863 ACP589862:ACS589863 AML589862:AMO589863 AWH589862:AWK589863 BGD589862:BGG589863 BPZ589862:BQC589863 BZV589862:BZY589863 CJR589862:CJU589863 CTN589862:CTQ589863 DDJ589862:DDM589863 DNF589862:DNI589863 DXB589862:DXE589863 EGX589862:EHA589863 EQT589862:EQW589863 FAP589862:FAS589863 FKL589862:FKO589863 FUH589862:FUK589863 GED589862:GEG589863 GNZ589862:GOC589863 GXV589862:GXY589863 HHR589862:HHU589863 HRN589862:HRQ589863 IBJ589862:IBM589863 ILF589862:ILI589863 IVB589862:IVE589863 JEX589862:JFA589863 JOT589862:JOW589863 JYP589862:JYS589863 KIL589862:KIO589863 KSH589862:KSK589863 LCD589862:LCG589863 LLZ589862:LMC589863 LVV589862:LVY589863 MFR589862:MFU589863 MPN589862:MPQ589863 MZJ589862:MZM589863 NJF589862:NJI589863 NTB589862:NTE589863 OCX589862:ODA589863 OMT589862:OMW589863 OWP589862:OWS589863 PGL589862:PGO589863 PQH589862:PQK589863 QAD589862:QAG589863 QJZ589862:QKC589863 QTV589862:QTY589863 RDR589862:RDU589863 RNN589862:RNQ589863 RXJ589862:RXM589863 SHF589862:SHI589863 SRB589862:SRE589863 TAX589862:TBA589863 TKT589862:TKW589863 TUP589862:TUS589863 UEL589862:UEO589863 UOH589862:UOK589863 UYD589862:UYG589863 VHZ589862:VIC589863 VRV589862:VRY589863 WBR589862:WBU589863 WLN589862:WLQ589863 WVJ589862:WVM589863 B655398:E655399 IX655398:JA655399 ST655398:SW655399 ACP655398:ACS655399 AML655398:AMO655399 AWH655398:AWK655399 BGD655398:BGG655399 BPZ655398:BQC655399 BZV655398:BZY655399 CJR655398:CJU655399 CTN655398:CTQ655399 DDJ655398:DDM655399 DNF655398:DNI655399 DXB655398:DXE655399 EGX655398:EHA655399 EQT655398:EQW655399 FAP655398:FAS655399 FKL655398:FKO655399 FUH655398:FUK655399 GED655398:GEG655399 GNZ655398:GOC655399 GXV655398:GXY655399 HHR655398:HHU655399 HRN655398:HRQ655399 IBJ655398:IBM655399 ILF655398:ILI655399 IVB655398:IVE655399 JEX655398:JFA655399 JOT655398:JOW655399 JYP655398:JYS655399 KIL655398:KIO655399 KSH655398:KSK655399 LCD655398:LCG655399 LLZ655398:LMC655399 LVV655398:LVY655399 MFR655398:MFU655399 MPN655398:MPQ655399 MZJ655398:MZM655399 NJF655398:NJI655399 NTB655398:NTE655399 OCX655398:ODA655399 OMT655398:OMW655399 OWP655398:OWS655399 PGL655398:PGO655399 PQH655398:PQK655399 QAD655398:QAG655399 QJZ655398:QKC655399 QTV655398:QTY655399 RDR655398:RDU655399 RNN655398:RNQ655399 RXJ655398:RXM655399 SHF655398:SHI655399 SRB655398:SRE655399 TAX655398:TBA655399 TKT655398:TKW655399 TUP655398:TUS655399 UEL655398:UEO655399 UOH655398:UOK655399 UYD655398:UYG655399 VHZ655398:VIC655399 VRV655398:VRY655399 WBR655398:WBU655399 WLN655398:WLQ655399 WVJ655398:WVM655399 B720934:E720935 IX720934:JA720935 ST720934:SW720935 ACP720934:ACS720935 AML720934:AMO720935 AWH720934:AWK720935 BGD720934:BGG720935 BPZ720934:BQC720935 BZV720934:BZY720935 CJR720934:CJU720935 CTN720934:CTQ720935 DDJ720934:DDM720935 DNF720934:DNI720935 DXB720934:DXE720935 EGX720934:EHA720935 EQT720934:EQW720935 FAP720934:FAS720935 FKL720934:FKO720935 FUH720934:FUK720935 GED720934:GEG720935 GNZ720934:GOC720935 GXV720934:GXY720935 HHR720934:HHU720935 HRN720934:HRQ720935 IBJ720934:IBM720935 ILF720934:ILI720935 IVB720934:IVE720935 JEX720934:JFA720935 JOT720934:JOW720935 JYP720934:JYS720935 KIL720934:KIO720935 KSH720934:KSK720935 LCD720934:LCG720935 LLZ720934:LMC720935 LVV720934:LVY720935 MFR720934:MFU720935 MPN720934:MPQ720935 MZJ720934:MZM720935 NJF720934:NJI720935 NTB720934:NTE720935 OCX720934:ODA720935 OMT720934:OMW720935 OWP720934:OWS720935 PGL720934:PGO720935 PQH720934:PQK720935 QAD720934:QAG720935 QJZ720934:QKC720935 QTV720934:QTY720935 RDR720934:RDU720935 RNN720934:RNQ720935 RXJ720934:RXM720935 SHF720934:SHI720935 SRB720934:SRE720935 TAX720934:TBA720935 TKT720934:TKW720935 TUP720934:TUS720935 UEL720934:UEO720935 UOH720934:UOK720935 UYD720934:UYG720935 VHZ720934:VIC720935 VRV720934:VRY720935 WBR720934:WBU720935 WLN720934:WLQ720935 WVJ720934:WVM720935 B786470:E786471 IX786470:JA786471 ST786470:SW786471 ACP786470:ACS786471 AML786470:AMO786471 AWH786470:AWK786471 BGD786470:BGG786471 BPZ786470:BQC786471 BZV786470:BZY786471 CJR786470:CJU786471 CTN786470:CTQ786471 DDJ786470:DDM786471 DNF786470:DNI786471 DXB786470:DXE786471 EGX786470:EHA786471 EQT786470:EQW786471 FAP786470:FAS786471 FKL786470:FKO786471 FUH786470:FUK786471 GED786470:GEG786471 GNZ786470:GOC786471 GXV786470:GXY786471 HHR786470:HHU786471 HRN786470:HRQ786471 IBJ786470:IBM786471 ILF786470:ILI786471 IVB786470:IVE786471 JEX786470:JFA786471 JOT786470:JOW786471 JYP786470:JYS786471 KIL786470:KIO786471 KSH786470:KSK786471 LCD786470:LCG786471 LLZ786470:LMC786471 LVV786470:LVY786471 MFR786470:MFU786471 MPN786470:MPQ786471 MZJ786470:MZM786471 NJF786470:NJI786471 NTB786470:NTE786471 OCX786470:ODA786471 OMT786470:OMW786471 OWP786470:OWS786471 PGL786470:PGO786471 PQH786470:PQK786471 QAD786470:QAG786471 QJZ786470:QKC786471 QTV786470:QTY786471 RDR786470:RDU786471 RNN786470:RNQ786471 RXJ786470:RXM786471 SHF786470:SHI786471 SRB786470:SRE786471 TAX786470:TBA786471 TKT786470:TKW786471 TUP786470:TUS786471 UEL786470:UEO786471 UOH786470:UOK786471 UYD786470:UYG786471 VHZ786470:VIC786471 VRV786470:VRY786471 WBR786470:WBU786471 WLN786470:WLQ786471 WVJ786470:WVM786471 B852006:E852007 IX852006:JA852007 ST852006:SW852007 ACP852006:ACS852007 AML852006:AMO852007 AWH852006:AWK852007 BGD852006:BGG852007 BPZ852006:BQC852007 BZV852006:BZY852007 CJR852006:CJU852007 CTN852006:CTQ852007 DDJ852006:DDM852007 DNF852006:DNI852007 DXB852006:DXE852007 EGX852006:EHA852007 EQT852006:EQW852007 FAP852006:FAS852007 FKL852006:FKO852007 FUH852006:FUK852007 GED852006:GEG852007 GNZ852006:GOC852007 GXV852006:GXY852007 HHR852006:HHU852007 HRN852006:HRQ852007 IBJ852006:IBM852007 ILF852006:ILI852007 IVB852006:IVE852007 JEX852006:JFA852007 JOT852006:JOW852007 JYP852006:JYS852007 KIL852006:KIO852007 KSH852006:KSK852007 LCD852006:LCG852007 LLZ852006:LMC852007 LVV852006:LVY852007 MFR852006:MFU852007 MPN852006:MPQ852007 MZJ852006:MZM852007 NJF852006:NJI852007 NTB852006:NTE852007 OCX852006:ODA852007 OMT852006:OMW852007 OWP852006:OWS852007 PGL852006:PGO852007 PQH852006:PQK852007 QAD852006:QAG852007 QJZ852006:QKC852007 QTV852006:QTY852007 RDR852006:RDU852007 RNN852006:RNQ852007 RXJ852006:RXM852007 SHF852006:SHI852007 SRB852006:SRE852007 TAX852006:TBA852007 TKT852006:TKW852007 TUP852006:TUS852007 UEL852006:UEO852007 UOH852006:UOK852007 UYD852006:UYG852007 VHZ852006:VIC852007 VRV852006:VRY852007 WBR852006:WBU852007 WLN852006:WLQ852007 WVJ852006:WVM852007 B917542:E917543 IX917542:JA917543 ST917542:SW917543 ACP917542:ACS917543 AML917542:AMO917543 AWH917542:AWK917543 BGD917542:BGG917543 BPZ917542:BQC917543 BZV917542:BZY917543 CJR917542:CJU917543 CTN917542:CTQ917543 DDJ917542:DDM917543 DNF917542:DNI917543 DXB917542:DXE917543 EGX917542:EHA917543 EQT917542:EQW917543 FAP917542:FAS917543 FKL917542:FKO917543 FUH917542:FUK917543 GED917542:GEG917543 GNZ917542:GOC917543 GXV917542:GXY917543 HHR917542:HHU917543 HRN917542:HRQ917543 IBJ917542:IBM917543 ILF917542:ILI917543 IVB917542:IVE917543 JEX917542:JFA917543 JOT917542:JOW917543 JYP917542:JYS917543 KIL917542:KIO917543 KSH917542:KSK917543 LCD917542:LCG917543 LLZ917542:LMC917543 LVV917542:LVY917543 MFR917542:MFU917543 MPN917542:MPQ917543 MZJ917542:MZM917543 NJF917542:NJI917543 NTB917542:NTE917543 OCX917542:ODA917543 OMT917542:OMW917543 OWP917542:OWS917543 PGL917542:PGO917543 PQH917542:PQK917543 QAD917542:QAG917543 QJZ917542:QKC917543 QTV917542:QTY917543 RDR917542:RDU917543 RNN917542:RNQ917543 RXJ917542:RXM917543 SHF917542:SHI917543 SRB917542:SRE917543 TAX917542:TBA917543 TKT917542:TKW917543 TUP917542:TUS917543 UEL917542:UEO917543 UOH917542:UOK917543 UYD917542:UYG917543 VHZ917542:VIC917543 VRV917542:VRY917543 WBR917542:WBU917543 WLN917542:WLQ917543 WVJ917542:WVM917543 B983078:E983079 IX983078:JA983079 ST983078:SW983079 ACP983078:ACS983079 AML983078:AMO983079 AWH983078:AWK983079 BGD983078:BGG983079 BPZ983078:BQC983079 BZV983078:BZY983079 CJR983078:CJU983079 CTN983078:CTQ983079 DDJ983078:DDM983079 DNF983078:DNI983079 DXB983078:DXE983079 EGX983078:EHA983079 EQT983078:EQW983079 FAP983078:FAS983079 FKL983078:FKO983079 FUH983078:FUK983079 GED983078:GEG983079 GNZ983078:GOC983079 GXV983078:GXY983079 HHR983078:HHU983079 HRN983078:HRQ983079 IBJ983078:IBM983079 ILF983078:ILI983079 IVB983078:IVE983079 JEX983078:JFA983079 JOT983078:JOW983079 JYP983078:JYS983079 KIL983078:KIO983079 KSH983078:KSK983079 LCD983078:LCG983079 LLZ983078:LMC983079 LVV983078:LVY983079 MFR983078:MFU983079 MPN983078:MPQ983079 MZJ983078:MZM983079 NJF983078:NJI983079 NTB983078:NTE983079 OCX983078:ODA983079 OMT983078:OMW983079 OWP983078:OWS983079 PGL983078:PGO983079 PQH983078:PQK983079 QAD983078:QAG983079 QJZ983078:QKC983079 QTV983078:QTY983079 RDR983078:RDU983079 RNN983078:RNQ983079 RXJ983078:RXM983079 SHF983078:SHI983079 SRB983078:SRE983079 TAX983078:TBA983079 TKT983078:TKW983079 TUP983078:TUS983079 UEL983078:UEO983079 UOH983078:UOK983079 UYD983078:UYG983079 VHZ983078:VIC983079 VRV983078:VRY983079 WBR983078:WBU983079 WLN983078:WLQ983079 WVJ983078:WVM983079 B28:E29 IX28:JA29 ST28:SW29 ACP28:ACS29 AML28:AMO29 AWH28:AWK29 BGD28:BGG29 BPZ28:BQC29 BZV28:BZY29 CJR28:CJU29 CTN28:CTQ29 DDJ28:DDM29 DNF28:DNI29 DXB28:DXE29 EGX28:EHA29 EQT28:EQW29 FAP28:FAS29 FKL28:FKO29 FUH28:FUK29 GED28:GEG29 GNZ28:GOC29 GXV28:GXY29 HHR28:HHU29 HRN28:HRQ29 IBJ28:IBM29 ILF28:ILI29 IVB28:IVE29 JEX28:JFA29 JOT28:JOW29 JYP28:JYS29 KIL28:KIO29 KSH28:KSK29 LCD28:LCG29 LLZ28:LMC29 LVV28:LVY29 MFR28:MFU29 MPN28:MPQ29 MZJ28:MZM29 NJF28:NJI29 NTB28:NTE29 OCX28:ODA29 OMT28:OMW29 OWP28:OWS29 PGL28:PGO29 PQH28:PQK29 QAD28:QAG29 QJZ28:QKC29 QTV28:QTY29 RDR28:RDU29 RNN28:RNQ29 RXJ28:RXM29 SHF28:SHI29 SRB28:SRE29 TAX28:TBA29 TKT28:TKW29 TUP28:TUS29 UEL28:UEO29 UOH28:UOK29 UYD28:UYG29 VHZ28:VIC29 VRV28:VRY29 WBR28:WBU29 WLN28:WLQ29 WVJ28:WVM29 B65564:E65565 IX65564:JA65565 ST65564:SW65565 ACP65564:ACS65565 AML65564:AMO65565 AWH65564:AWK65565 BGD65564:BGG65565 BPZ65564:BQC65565 BZV65564:BZY65565 CJR65564:CJU65565 CTN65564:CTQ65565 DDJ65564:DDM65565 DNF65564:DNI65565 DXB65564:DXE65565 EGX65564:EHA65565 EQT65564:EQW65565 FAP65564:FAS65565 FKL65564:FKO65565 FUH65564:FUK65565 GED65564:GEG65565 GNZ65564:GOC65565 GXV65564:GXY65565 HHR65564:HHU65565 HRN65564:HRQ65565 IBJ65564:IBM65565 ILF65564:ILI65565 IVB65564:IVE65565 JEX65564:JFA65565 JOT65564:JOW65565 JYP65564:JYS65565 KIL65564:KIO65565 KSH65564:KSK65565 LCD65564:LCG65565 LLZ65564:LMC65565 LVV65564:LVY65565 MFR65564:MFU65565 MPN65564:MPQ65565 MZJ65564:MZM65565 NJF65564:NJI65565 NTB65564:NTE65565 OCX65564:ODA65565 OMT65564:OMW65565 OWP65564:OWS65565 PGL65564:PGO65565 PQH65564:PQK65565 QAD65564:QAG65565 QJZ65564:QKC65565 QTV65564:QTY65565 RDR65564:RDU65565 RNN65564:RNQ65565 RXJ65564:RXM65565 SHF65564:SHI65565 SRB65564:SRE65565 TAX65564:TBA65565 TKT65564:TKW65565 TUP65564:TUS65565 UEL65564:UEO65565 UOH65564:UOK65565 UYD65564:UYG65565 VHZ65564:VIC65565 VRV65564:VRY65565 WBR65564:WBU65565 WLN65564:WLQ65565 WVJ65564:WVM65565 B131100:E131101 IX131100:JA131101 ST131100:SW131101 ACP131100:ACS131101 AML131100:AMO131101 AWH131100:AWK131101 BGD131100:BGG131101 BPZ131100:BQC131101 BZV131100:BZY131101 CJR131100:CJU131101 CTN131100:CTQ131101 DDJ131100:DDM131101 DNF131100:DNI131101 DXB131100:DXE131101 EGX131100:EHA131101 EQT131100:EQW131101 FAP131100:FAS131101 FKL131100:FKO131101 FUH131100:FUK131101 GED131100:GEG131101 GNZ131100:GOC131101 GXV131100:GXY131101 HHR131100:HHU131101 HRN131100:HRQ131101 IBJ131100:IBM131101 ILF131100:ILI131101 IVB131100:IVE131101 JEX131100:JFA131101 JOT131100:JOW131101 JYP131100:JYS131101 KIL131100:KIO131101 KSH131100:KSK131101 LCD131100:LCG131101 LLZ131100:LMC131101 LVV131100:LVY131101 MFR131100:MFU131101 MPN131100:MPQ131101 MZJ131100:MZM131101 NJF131100:NJI131101 NTB131100:NTE131101 OCX131100:ODA131101 OMT131100:OMW131101 OWP131100:OWS131101 PGL131100:PGO131101 PQH131100:PQK131101 QAD131100:QAG131101 QJZ131100:QKC131101 QTV131100:QTY131101 RDR131100:RDU131101 RNN131100:RNQ131101 RXJ131100:RXM131101 SHF131100:SHI131101 SRB131100:SRE131101 TAX131100:TBA131101 TKT131100:TKW131101 TUP131100:TUS131101 UEL131100:UEO131101 UOH131100:UOK131101 UYD131100:UYG131101 VHZ131100:VIC131101 VRV131100:VRY131101 WBR131100:WBU131101 WLN131100:WLQ131101 WVJ131100:WVM131101 B196636:E196637 IX196636:JA196637 ST196636:SW196637 ACP196636:ACS196637 AML196636:AMO196637 AWH196636:AWK196637 BGD196636:BGG196637 BPZ196636:BQC196637 BZV196636:BZY196637 CJR196636:CJU196637 CTN196636:CTQ196637 DDJ196636:DDM196637 DNF196636:DNI196637 DXB196636:DXE196637 EGX196636:EHA196637 EQT196636:EQW196637 FAP196636:FAS196637 FKL196636:FKO196637 FUH196636:FUK196637 GED196636:GEG196637 GNZ196636:GOC196637 GXV196636:GXY196637 HHR196636:HHU196637 HRN196636:HRQ196637 IBJ196636:IBM196637 ILF196636:ILI196637 IVB196636:IVE196637 JEX196636:JFA196637 JOT196636:JOW196637 JYP196636:JYS196637 KIL196636:KIO196637 KSH196636:KSK196637 LCD196636:LCG196637 LLZ196636:LMC196637 LVV196636:LVY196637 MFR196636:MFU196637 MPN196636:MPQ196637 MZJ196636:MZM196637 NJF196636:NJI196637 NTB196636:NTE196637 OCX196636:ODA196637 OMT196636:OMW196637 OWP196636:OWS196637 PGL196636:PGO196637 PQH196636:PQK196637 QAD196636:QAG196637 QJZ196636:QKC196637 QTV196636:QTY196637 RDR196636:RDU196637 RNN196636:RNQ196637 RXJ196636:RXM196637 SHF196636:SHI196637 SRB196636:SRE196637 TAX196636:TBA196637 TKT196636:TKW196637 TUP196636:TUS196637 UEL196636:UEO196637 UOH196636:UOK196637 UYD196636:UYG196637 VHZ196636:VIC196637 VRV196636:VRY196637 WBR196636:WBU196637 WLN196636:WLQ196637 WVJ196636:WVM196637 B262172:E262173 IX262172:JA262173 ST262172:SW262173 ACP262172:ACS262173 AML262172:AMO262173 AWH262172:AWK262173 BGD262172:BGG262173 BPZ262172:BQC262173 BZV262172:BZY262173 CJR262172:CJU262173 CTN262172:CTQ262173 DDJ262172:DDM262173 DNF262172:DNI262173 DXB262172:DXE262173 EGX262172:EHA262173 EQT262172:EQW262173 FAP262172:FAS262173 FKL262172:FKO262173 FUH262172:FUK262173 GED262172:GEG262173 GNZ262172:GOC262173 GXV262172:GXY262173 HHR262172:HHU262173 HRN262172:HRQ262173 IBJ262172:IBM262173 ILF262172:ILI262173 IVB262172:IVE262173 JEX262172:JFA262173 JOT262172:JOW262173 JYP262172:JYS262173 KIL262172:KIO262173 KSH262172:KSK262173 LCD262172:LCG262173 LLZ262172:LMC262173 LVV262172:LVY262173 MFR262172:MFU262173 MPN262172:MPQ262173 MZJ262172:MZM262173 NJF262172:NJI262173 NTB262172:NTE262173 OCX262172:ODA262173 OMT262172:OMW262173 OWP262172:OWS262173 PGL262172:PGO262173 PQH262172:PQK262173 QAD262172:QAG262173 QJZ262172:QKC262173 QTV262172:QTY262173 RDR262172:RDU262173 RNN262172:RNQ262173 RXJ262172:RXM262173 SHF262172:SHI262173 SRB262172:SRE262173 TAX262172:TBA262173 TKT262172:TKW262173 TUP262172:TUS262173 UEL262172:UEO262173 UOH262172:UOK262173 UYD262172:UYG262173 VHZ262172:VIC262173 VRV262172:VRY262173 WBR262172:WBU262173 WLN262172:WLQ262173 WVJ262172:WVM262173 B327708:E327709 IX327708:JA327709 ST327708:SW327709 ACP327708:ACS327709 AML327708:AMO327709 AWH327708:AWK327709 BGD327708:BGG327709 BPZ327708:BQC327709 BZV327708:BZY327709 CJR327708:CJU327709 CTN327708:CTQ327709 DDJ327708:DDM327709 DNF327708:DNI327709 DXB327708:DXE327709 EGX327708:EHA327709 EQT327708:EQW327709 FAP327708:FAS327709 FKL327708:FKO327709 FUH327708:FUK327709 GED327708:GEG327709 GNZ327708:GOC327709 GXV327708:GXY327709 HHR327708:HHU327709 HRN327708:HRQ327709 IBJ327708:IBM327709 ILF327708:ILI327709 IVB327708:IVE327709 JEX327708:JFA327709 JOT327708:JOW327709 JYP327708:JYS327709 KIL327708:KIO327709 KSH327708:KSK327709 LCD327708:LCG327709 LLZ327708:LMC327709 LVV327708:LVY327709 MFR327708:MFU327709 MPN327708:MPQ327709 MZJ327708:MZM327709 NJF327708:NJI327709 NTB327708:NTE327709 OCX327708:ODA327709 OMT327708:OMW327709 OWP327708:OWS327709 PGL327708:PGO327709 PQH327708:PQK327709 QAD327708:QAG327709 QJZ327708:QKC327709 QTV327708:QTY327709 RDR327708:RDU327709 RNN327708:RNQ327709 RXJ327708:RXM327709 SHF327708:SHI327709 SRB327708:SRE327709 TAX327708:TBA327709 TKT327708:TKW327709 TUP327708:TUS327709 UEL327708:UEO327709 UOH327708:UOK327709 UYD327708:UYG327709 VHZ327708:VIC327709 VRV327708:VRY327709 WBR327708:WBU327709 WLN327708:WLQ327709 WVJ327708:WVM327709 B393244:E393245 IX393244:JA393245 ST393244:SW393245 ACP393244:ACS393245 AML393244:AMO393245 AWH393244:AWK393245 BGD393244:BGG393245 BPZ393244:BQC393245 BZV393244:BZY393245 CJR393244:CJU393245 CTN393244:CTQ393245 DDJ393244:DDM393245 DNF393244:DNI393245 DXB393244:DXE393245 EGX393244:EHA393245 EQT393244:EQW393245 FAP393244:FAS393245 FKL393244:FKO393245 FUH393244:FUK393245 GED393244:GEG393245 GNZ393244:GOC393245 GXV393244:GXY393245 HHR393244:HHU393245 HRN393244:HRQ393245 IBJ393244:IBM393245 ILF393244:ILI393245 IVB393244:IVE393245 JEX393244:JFA393245 JOT393244:JOW393245 JYP393244:JYS393245 KIL393244:KIO393245 KSH393244:KSK393245 LCD393244:LCG393245 LLZ393244:LMC393245 LVV393244:LVY393245 MFR393244:MFU393245 MPN393244:MPQ393245 MZJ393244:MZM393245 NJF393244:NJI393245 NTB393244:NTE393245 OCX393244:ODA393245 OMT393244:OMW393245 OWP393244:OWS393245 PGL393244:PGO393245 PQH393244:PQK393245 QAD393244:QAG393245 QJZ393244:QKC393245 QTV393244:QTY393245 RDR393244:RDU393245 RNN393244:RNQ393245 RXJ393244:RXM393245 SHF393244:SHI393245 SRB393244:SRE393245 TAX393244:TBA393245 TKT393244:TKW393245 TUP393244:TUS393245 UEL393244:UEO393245 UOH393244:UOK393245 UYD393244:UYG393245 VHZ393244:VIC393245 VRV393244:VRY393245 WBR393244:WBU393245 WLN393244:WLQ393245 WVJ393244:WVM393245 B458780:E458781 IX458780:JA458781 ST458780:SW458781 ACP458780:ACS458781 AML458780:AMO458781 AWH458780:AWK458781 BGD458780:BGG458781 BPZ458780:BQC458781 BZV458780:BZY458781 CJR458780:CJU458781 CTN458780:CTQ458781 DDJ458780:DDM458781 DNF458780:DNI458781 DXB458780:DXE458781 EGX458780:EHA458781 EQT458780:EQW458781 FAP458780:FAS458781 FKL458780:FKO458781 FUH458780:FUK458781 GED458780:GEG458781 GNZ458780:GOC458781 GXV458780:GXY458781 HHR458780:HHU458781 HRN458780:HRQ458781 IBJ458780:IBM458781 ILF458780:ILI458781 IVB458780:IVE458781 JEX458780:JFA458781 JOT458780:JOW458781 JYP458780:JYS458781 KIL458780:KIO458781 KSH458780:KSK458781 LCD458780:LCG458781 LLZ458780:LMC458781 LVV458780:LVY458781 MFR458780:MFU458781 MPN458780:MPQ458781 MZJ458780:MZM458781 NJF458780:NJI458781 NTB458780:NTE458781 OCX458780:ODA458781 OMT458780:OMW458781 OWP458780:OWS458781 PGL458780:PGO458781 PQH458780:PQK458781 QAD458780:QAG458781 QJZ458780:QKC458781 QTV458780:QTY458781 RDR458780:RDU458781 RNN458780:RNQ458781 RXJ458780:RXM458781 SHF458780:SHI458781 SRB458780:SRE458781 TAX458780:TBA458781 TKT458780:TKW458781 TUP458780:TUS458781 UEL458780:UEO458781 UOH458780:UOK458781 UYD458780:UYG458781 VHZ458780:VIC458781 VRV458780:VRY458781 WBR458780:WBU458781 WLN458780:WLQ458781 WVJ458780:WVM458781 B524316:E524317 IX524316:JA524317 ST524316:SW524317 ACP524316:ACS524317 AML524316:AMO524317 AWH524316:AWK524317 BGD524316:BGG524317 BPZ524316:BQC524317 BZV524316:BZY524317 CJR524316:CJU524317 CTN524316:CTQ524317 DDJ524316:DDM524317 DNF524316:DNI524317 DXB524316:DXE524317 EGX524316:EHA524317 EQT524316:EQW524317 FAP524316:FAS524317 FKL524316:FKO524317 FUH524316:FUK524317 GED524316:GEG524317 GNZ524316:GOC524317 GXV524316:GXY524317 HHR524316:HHU524317 HRN524316:HRQ524317 IBJ524316:IBM524317 ILF524316:ILI524317 IVB524316:IVE524317 JEX524316:JFA524317 JOT524316:JOW524317 JYP524316:JYS524317 KIL524316:KIO524317 KSH524316:KSK524317 LCD524316:LCG524317 LLZ524316:LMC524317 LVV524316:LVY524317 MFR524316:MFU524317 MPN524316:MPQ524317 MZJ524316:MZM524317 NJF524316:NJI524317 NTB524316:NTE524317 OCX524316:ODA524317 OMT524316:OMW524317 OWP524316:OWS524317 PGL524316:PGO524317 PQH524316:PQK524317 QAD524316:QAG524317 QJZ524316:QKC524317 QTV524316:QTY524317 RDR524316:RDU524317 RNN524316:RNQ524317 RXJ524316:RXM524317 SHF524316:SHI524317 SRB524316:SRE524317 TAX524316:TBA524317 TKT524316:TKW524317 TUP524316:TUS524317 UEL524316:UEO524317 UOH524316:UOK524317 UYD524316:UYG524317 VHZ524316:VIC524317 VRV524316:VRY524317 WBR524316:WBU524317 WLN524316:WLQ524317 WVJ524316:WVM524317 B589852:E589853 IX589852:JA589853 ST589852:SW589853 ACP589852:ACS589853 AML589852:AMO589853 AWH589852:AWK589853 BGD589852:BGG589853 BPZ589852:BQC589853 BZV589852:BZY589853 CJR589852:CJU589853 CTN589852:CTQ589853 DDJ589852:DDM589853 DNF589852:DNI589853 DXB589852:DXE589853 EGX589852:EHA589853 EQT589852:EQW589853 FAP589852:FAS589853 FKL589852:FKO589853 FUH589852:FUK589853 GED589852:GEG589853 GNZ589852:GOC589853 GXV589852:GXY589853 HHR589852:HHU589853 HRN589852:HRQ589853 IBJ589852:IBM589853 ILF589852:ILI589853 IVB589852:IVE589853 JEX589852:JFA589853 JOT589852:JOW589853 JYP589852:JYS589853 KIL589852:KIO589853 KSH589852:KSK589853 LCD589852:LCG589853 LLZ589852:LMC589853 LVV589852:LVY589853 MFR589852:MFU589853 MPN589852:MPQ589853 MZJ589852:MZM589853 NJF589852:NJI589853 NTB589852:NTE589853 OCX589852:ODA589853 OMT589852:OMW589853 OWP589852:OWS589853 PGL589852:PGO589853 PQH589852:PQK589853 QAD589852:QAG589853 QJZ589852:QKC589853 QTV589852:QTY589853 RDR589852:RDU589853 RNN589852:RNQ589853 RXJ589852:RXM589853 SHF589852:SHI589853 SRB589852:SRE589853 TAX589852:TBA589853 TKT589852:TKW589853 TUP589852:TUS589853 UEL589852:UEO589853 UOH589852:UOK589853 UYD589852:UYG589853 VHZ589852:VIC589853 VRV589852:VRY589853 WBR589852:WBU589853 WLN589852:WLQ589853 WVJ589852:WVM589853 B655388:E655389 IX655388:JA655389 ST655388:SW655389 ACP655388:ACS655389 AML655388:AMO655389 AWH655388:AWK655389 BGD655388:BGG655389 BPZ655388:BQC655389 BZV655388:BZY655389 CJR655388:CJU655389 CTN655388:CTQ655389 DDJ655388:DDM655389 DNF655388:DNI655389 DXB655388:DXE655389 EGX655388:EHA655389 EQT655388:EQW655389 FAP655388:FAS655389 FKL655388:FKO655389 FUH655388:FUK655389 GED655388:GEG655389 GNZ655388:GOC655389 GXV655388:GXY655389 HHR655388:HHU655389 HRN655388:HRQ655389 IBJ655388:IBM655389 ILF655388:ILI655389 IVB655388:IVE655389 JEX655388:JFA655389 JOT655388:JOW655389 JYP655388:JYS655389 KIL655388:KIO655389 KSH655388:KSK655389 LCD655388:LCG655389 LLZ655388:LMC655389 LVV655388:LVY655389 MFR655388:MFU655389 MPN655388:MPQ655389 MZJ655388:MZM655389 NJF655388:NJI655389 NTB655388:NTE655389 OCX655388:ODA655389 OMT655388:OMW655389 OWP655388:OWS655389 PGL655388:PGO655389 PQH655388:PQK655389 QAD655388:QAG655389 QJZ655388:QKC655389 QTV655388:QTY655389 RDR655388:RDU655389 RNN655388:RNQ655389 RXJ655388:RXM655389 SHF655388:SHI655389 SRB655388:SRE655389 TAX655388:TBA655389 TKT655388:TKW655389 TUP655388:TUS655389 UEL655388:UEO655389 UOH655388:UOK655389 UYD655388:UYG655389 VHZ655388:VIC655389 VRV655388:VRY655389 WBR655388:WBU655389 WLN655388:WLQ655389 WVJ655388:WVM655389 B720924:E720925 IX720924:JA720925 ST720924:SW720925 ACP720924:ACS720925 AML720924:AMO720925 AWH720924:AWK720925 BGD720924:BGG720925 BPZ720924:BQC720925 BZV720924:BZY720925 CJR720924:CJU720925 CTN720924:CTQ720925 DDJ720924:DDM720925 DNF720924:DNI720925 DXB720924:DXE720925 EGX720924:EHA720925 EQT720924:EQW720925 FAP720924:FAS720925 FKL720924:FKO720925 FUH720924:FUK720925 GED720924:GEG720925 GNZ720924:GOC720925 GXV720924:GXY720925 HHR720924:HHU720925 HRN720924:HRQ720925 IBJ720924:IBM720925 ILF720924:ILI720925 IVB720924:IVE720925 JEX720924:JFA720925 JOT720924:JOW720925 JYP720924:JYS720925 KIL720924:KIO720925 KSH720924:KSK720925 LCD720924:LCG720925 LLZ720924:LMC720925 LVV720924:LVY720925 MFR720924:MFU720925 MPN720924:MPQ720925 MZJ720924:MZM720925 NJF720924:NJI720925 NTB720924:NTE720925 OCX720924:ODA720925 OMT720924:OMW720925 OWP720924:OWS720925 PGL720924:PGO720925 PQH720924:PQK720925 QAD720924:QAG720925 QJZ720924:QKC720925 QTV720924:QTY720925 RDR720924:RDU720925 RNN720924:RNQ720925 RXJ720924:RXM720925 SHF720924:SHI720925 SRB720924:SRE720925 TAX720924:TBA720925 TKT720924:TKW720925 TUP720924:TUS720925 UEL720924:UEO720925 UOH720924:UOK720925 UYD720924:UYG720925 VHZ720924:VIC720925 VRV720924:VRY720925 WBR720924:WBU720925 WLN720924:WLQ720925 WVJ720924:WVM720925 B786460:E786461 IX786460:JA786461 ST786460:SW786461 ACP786460:ACS786461 AML786460:AMO786461 AWH786460:AWK786461 BGD786460:BGG786461 BPZ786460:BQC786461 BZV786460:BZY786461 CJR786460:CJU786461 CTN786460:CTQ786461 DDJ786460:DDM786461 DNF786460:DNI786461 DXB786460:DXE786461 EGX786460:EHA786461 EQT786460:EQW786461 FAP786460:FAS786461 FKL786460:FKO786461 FUH786460:FUK786461 GED786460:GEG786461 GNZ786460:GOC786461 GXV786460:GXY786461 HHR786460:HHU786461 HRN786460:HRQ786461 IBJ786460:IBM786461 ILF786460:ILI786461 IVB786460:IVE786461 JEX786460:JFA786461 JOT786460:JOW786461 JYP786460:JYS786461 KIL786460:KIO786461 KSH786460:KSK786461 LCD786460:LCG786461 LLZ786460:LMC786461 LVV786460:LVY786461 MFR786460:MFU786461 MPN786460:MPQ786461 MZJ786460:MZM786461 NJF786460:NJI786461 NTB786460:NTE786461 OCX786460:ODA786461 OMT786460:OMW786461 OWP786460:OWS786461 PGL786460:PGO786461 PQH786460:PQK786461 QAD786460:QAG786461 QJZ786460:QKC786461 QTV786460:QTY786461 RDR786460:RDU786461 RNN786460:RNQ786461 RXJ786460:RXM786461 SHF786460:SHI786461 SRB786460:SRE786461 TAX786460:TBA786461 TKT786460:TKW786461 TUP786460:TUS786461 UEL786460:UEO786461 UOH786460:UOK786461 UYD786460:UYG786461 VHZ786460:VIC786461 VRV786460:VRY786461 WBR786460:WBU786461 WLN786460:WLQ786461 WVJ786460:WVM786461 B851996:E851997 IX851996:JA851997 ST851996:SW851997 ACP851996:ACS851997 AML851996:AMO851997 AWH851996:AWK851997 BGD851996:BGG851997 BPZ851996:BQC851997 BZV851996:BZY851997 CJR851996:CJU851997 CTN851996:CTQ851997 DDJ851996:DDM851997 DNF851996:DNI851997 DXB851996:DXE851997 EGX851996:EHA851997 EQT851996:EQW851997 FAP851996:FAS851997 FKL851996:FKO851997 FUH851996:FUK851997 GED851996:GEG851997 GNZ851996:GOC851997 GXV851996:GXY851997 HHR851996:HHU851997 HRN851996:HRQ851997 IBJ851996:IBM851997 ILF851996:ILI851997 IVB851996:IVE851997 JEX851996:JFA851997 JOT851996:JOW851997 JYP851996:JYS851997 KIL851996:KIO851997 KSH851996:KSK851997 LCD851996:LCG851997 LLZ851996:LMC851997 LVV851996:LVY851997 MFR851996:MFU851997 MPN851996:MPQ851997 MZJ851996:MZM851997 NJF851996:NJI851997 NTB851996:NTE851997 OCX851996:ODA851997 OMT851996:OMW851997 OWP851996:OWS851997 PGL851996:PGO851997 PQH851996:PQK851997 QAD851996:QAG851997 QJZ851996:QKC851997 QTV851996:QTY851997 RDR851996:RDU851997 RNN851996:RNQ851997 RXJ851996:RXM851997 SHF851996:SHI851997 SRB851996:SRE851997 TAX851996:TBA851997 TKT851996:TKW851997 TUP851996:TUS851997 UEL851996:UEO851997 UOH851996:UOK851997 UYD851996:UYG851997 VHZ851996:VIC851997 VRV851996:VRY851997 WBR851996:WBU851997 WLN851996:WLQ851997 WVJ851996:WVM851997 B917532:E917533 IX917532:JA917533 ST917532:SW917533 ACP917532:ACS917533 AML917532:AMO917533 AWH917532:AWK917533 BGD917532:BGG917533 BPZ917532:BQC917533 BZV917532:BZY917533 CJR917532:CJU917533 CTN917532:CTQ917533 DDJ917532:DDM917533 DNF917532:DNI917533 DXB917532:DXE917533 EGX917532:EHA917533 EQT917532:EQW917533 FAP917532:FAS917533 FKL917532:FKO917533 FUH917532:FUK917533 GED917532:GEG917533 GNZ917532:GOC917533 GXV917532:GXY917533 HHR917532:HHU917533 HRN917532:HRQ917533 IBJ917532:IBM917533 ILF917532:ILI917533 IVB917532:IVE917533 JEX917532:JFA917533 JOT917532:JOW917533 JYP917532:JYS917533 KIL917532:KIO917533 KSH917532:KSK917533 LCD917532:LCG917533 LLZ917532:LMC917533 LVV917532:LVY917533 MFR917532:MFU917533 MPN917532:MPQ917533 MZJ917532:MZM917533 NJF917532:NJI917533 NTB917532:NTE917533 OCX917532:ODA917533 OMT917532:OMW917533 OWP917532:OWS917533 PGL917532:PGO917533 PQH917532:PQK917533 QAD917532:QAG917533 QJZ917532:QKC917533 QTV917532:QTY917533 RDR917532:RDU917533 RNN917532:RNQ917533 RXJ917532:RXM917533 SHF917532:SHI917533 SRB917532:SRE917533 TAX917532:TBA917533 TKT917532:TKW917533 TUP917532:TUS917533 UEL917532:UEO917533 UOH917532:UOK917533 UYD917532:UYG917533 VHZ917532:VIC917533 VRV917532:VRY917533 WBR917532:WBU917533 WLN917532:WLQ917533 WVJ917532:WVM917533 B983068:E983069 IX983068:JA983069 ST983068:SW983069 ACP983068:ACS983069 AML983068:AMO983069 AWH983068:AWK983069 BGD983068:BGG983069 BPZ983068:BQC983069 BZV983068:BZY983069 CJR983068:CJU983069 CTN983068:CTQ983069 DDJ983068:DDM983069 DNF983068:DNI983069 DXB983068:DXE983069 EGX983068:EHA983069 EQT983068:EQW983069 FAP983068:FAS983069 FKL983068:FKO983069 FUH983068:FUK983069 GED983068:GEG983069 GNZ983068:GOC983069 GXV983068:GXY983069 HHR983068:HHU983069 HRN983068:HRQ983069 IBJ983068:IBM983069 ILF983068:ILI983069 IVB983068:IVE983069 JEX983068:JFA983069 JOT983068:JOW983069 JYP983068:JYS983069 KIL983068:KIO983069 KSH983068:KSK983069 LCD983068:LCG983069 LLZ983068:LMC983069 LVV983068:LVY983069 MFR983068:MFU983069 MPN983068:MPQ983069 MZJ983068:MZM983069 NJF983068:NJI983069 NTB983068:NTE983069 OCX983068:ODA983069 OMT983068:OMW983069 OWP983068:OWS983069 PGL983068:PGO983069 PQH983068:PQK983069 QAD983068:QAG983069 QJZ983068:QKC983069 QTV983068:QTY983069 RDR983068:RDU983069 RNN983068:RNQ983069 RXJ983068:RXM983069 SHF983068:SHI983069 SRB983068:SRE983069 TAX983068:TBA983069 TKT983068:TKW983069 TUP983068:TUS983069 UEL983068:UEO983069 UOH983068:UOK983069 UYD983068:UYG983069 VHZ983068:VIC983069 VRV983068:VRY983069 WBR983068:WBU983069 WLN983068:WLQ983069 WVJ983068:WVM983069 B45:E46 IX45:JA46 ST45:SW46 ACP45:ACS46 AML45:AMO46 AWH45:AWK46 BGD45:BGG46 BPZ45:BQC46 BZV45:BZY46 CJR45:CJU46 CTN45:CTQ46 DDJ45:DDM46 DNF45:DNI46 DXB45:DXE46 EGX45:EHA46 EQT45:EQW46 FAP45:FAS46 FKL45:FKO46 FUH45:FUK46 GED45:GEG46 GNZ45:GOC46 GXV45:GXY46 HHR45:HHU46 HRN45:HRQ46 IBJ45:IBM46 ILF45:ILI46 IVB45:IVE46 JEX45:JFA46 JOT45:JOW46 JYP45:JYS46 KIL45:KIO46 KSH45:KSK46 LCD45:LCG46 LLZ45:LMC46 LVV45:LVY46 MFR45:MFU46 MPN45:MPQ46 MZJ45:MZM46 NJF45:NJI46 NTB45:NTE46 OCX45:ODA46 OMT45:OMW46 OWP45:OWS46 PGL45:PGO46 PQH45:PQK46 QAD45:QAG46 QJZ45:QKC46 QTV45:QTY46 RDR45:RDU46 RNN45:RNQ46 RXJ45:RXM46 SHF45:SHI46 SRB45:SRE46 TAX45:TBA46 TKT45:TKW46 TUP45:TUS46 UEL45:UEO46 UOH45:UOK46 UYD45:UYG46 VHZ45:VIC46 VRV45:VRY46 WBR45:WBU46 WLN45:WLQ46 WVJ45:WVM46 B65581:E65582 IX65581:JA65582 ST65581:SW65582 ACP65581:ACS65582 AML65581:AMO65582 AWH65581:AWK65582 BGD65581:BGG65582 BPZ65581:BQC65582 BZV65581:BZY65582 CJR65581:CJU65582 CTN65581:CTQ65582 DDJ65581:DDM65582 DNF65581:DNI65582 DXB65581:DXE65582 EGX65581:EHA65582 EQT65581:EQW65582 FAP65581:FAS65582 FKL65581:FKO65582 FUH65581:FUK65582 GED65581:GEG65582 GNZ65581:GOC65582 GXV65581:GXY65582 HHR65581:HHU65582 HRN65581:HRQ65582 IBJ65581:IBM65582 ILF65581:ILI65582 IVB65581:IVE65582 JEX65581:JFA65582 JOT65581:JOW65582 JYP65581:JYS65582 KIL65581:KIO65582 KSH65581:KSK65582 LCD65581:LCG65582 LLZ65581:LMC65582 LVV65581:LVY65582 MFR65581:MFU65582 MPN65581:MPQ65582 MZJ65581:MZM65582 NJF65581:NJI65582 NTB65581:NTE65582 OCX65581:ODA65582 OMT65581:OMW65582 OWP65581:OWS65582 PGL65581:PGO65582 PQH65581:PQK65582 QAD65581:QAG65582 QJZ65581:QKC65582 QTV65581:QTY65582 RDR65581:RDU65582 RNN65581:RNQ65582 RXJ65581:RXM65582 SHF65581:SHI65582 SRB65581:SRE65582 TAX65581:TBA65582 TKT65581:TKW65582 TUP65581:TUS65582 UEL65581:UEO65582 UOH65581:UOK65582 UYD65581:UYG65582 VHZ65581:VIC65582 VRV65581:VRY65582 WBR65581:WBU65582 WLN65581:WLQ65582 WVJ65581:WVM65582 B131117:E131118 IX131117:JA131118 ST131117:SW131118 ACP131117:ACS131118 AML131117:AMO131118 AWH131117:AWK131118 BGD131117:BGG131118 BPZ131117:BQC131118 BZV131117:BZY131118 CJR131117:CJU131118 CTN131117:CTQ131118 DDJ131117:DDM131118 DNF131117:DNI131118 DXB131117:DXE131118 EGX131117:EHA131118 EQT131117:EQW131118 FAP131117:FAS131118 FKL131117:FKO131118 FUH131117:FUK131118 GED131117:GEG131118 GNZ131117:GOC131118 GXV131117:GXY131118 HHR131117:HHU131118 HRN131117:HRQ131118 IBJ131117:IBM131118 ILF131117:ILI131118 IVB131117:IVE131118 JEX131117:JFA131118 JOT131117:JOW131118 JYP131117:JYS131118 KIL131117:KIO131118 KSH131117:KSK131118 LCD131117:LCG131118 LLZ131117:LMC131118 LVV131117:LVY131118 MFR131117:MFU131118 MPN131117:MPQ131118 MZJ131117:MZM131118 NJF131117:NJI131118 NTB131117:NTE131118 OCX131117:ODA131118 OMT131117:OMW131118 OWP131117:OWS131118 PGL131117:PGO131118 PQH131117:PQK131118 QAD131117:QAG131118 QJZ131117:QKC131118 QTV131117:QTY131118 RDR131117:RDU131118 RNN131117:RNQ131118 RXJ131117:RXM131118 SHF131117:SHI131118 SRB131117:SRE131118 TAX131117:TBA131118 TKT131117:TKW131118 TUP131117:TUS131118 UEL131117:UEO131118 UOH131117:UOK131118 UYD131117:UYG131118 VHZ131117:VIC131118 VRV131117:VRY131118 WBR131117:WBU131118 WLN131117:WLQ131118 WVJ131117:WVM131118 B196653:E196654 IX196653:JA196654 ST196653:SW196654 ACP196653:ACS196654 AML196653:AMO196654 AWH196653:AWK196654 BGD196653:BGG196654 BPZ196653:BQC196654 BZV196653:BZY196654 CJR196653:CJU196654 CTN196653:CTQ196654 DDJ196653:DDM196654 DNF196653:DNI196654 DXB196653:DXE196654 EGX196653:EHA196654 EQT196653:EQW196654 FAP196653:FAS196654 FKL196653:FKO196654 FUH196653:FUK196654 GED196653:GEG196654 GNZ196653:GOC196654 GXV196653:GXY196654 HHR196653:HHU196654 HRN196653:HRQ196654 IBJ196653:IBM196654 ILF196653:ILI196654 IVB196653:IVE196654 JEX196653:JFA196654 JOT196653:JOW196654 JYP196653:JYS196654 KIL196653:KIO196654 KSH196653:KSK196654 LCD196653:LCG196654 LLZ196653:LMC196654 LVV196653:LVY196654 MFR196653:MFU196654 MPN196653:MPQ196654 MZJ196653:MZM196654 NJF196653:NJI196654 NTB196653:NTE196654 OCX196653:ODA196654 OMT196653:OMW196654 OWP196653:OWS196654 PGL196653:PGO196654 PQH196653:PQK196654 QAD196653:QAG196654 QJZ196653:QKC196654 QTV196653:QTY196654 RDR196653:RDU196654 RNN196653:RNQ196654 RXJ196653:RXM196654 SHF196653:SHI196654 SRB196653:SRE196654 TAX196653:TBA196654 TKT196653:TKW196654 TUP196653:TUS196654 UEL196653:UEO196654 UOH196653:UOK196654 UYD196653:UYG196654 VHZ196653:VIC196654 VRV196653:VRY196654 WBR196653:WBU196654 WLN196653:WLQ196654 WVJ196653:WVM196654 B262189:E262190 IX262189:JA262190 ST262189:SW262190 ACP262189:ACS262190 AML262189:AMO262190 AWH262189:AWK262190 BGD262189:BGG262190 BPZ262189:BQC262190 BZV262189:BZY262190 CJR262189:CJU262190 CTN262189:CTQ262190 DDJ262189:DDM262190 DNF262189:DNI262190 DXB262189:DXE262190 EGX262189:EHA262190 EQT262189:EQW262190 FAP262189:FAS262190 FKL262189:FKO262190 FUH262189:FUK262190 GED262189:GEG262190 GNZ262189:GOC262190 GXV262189:GXY262190 HHR262189:HHU262190 HRN262189:HRQ262190 IBJ262189:IBM262190 ILF262189:ILI262190 IVB262189:IVE262190 JEX262189:JFA262190 JOT262189:JOW262190 JYP262189:JYS262190 KIL262189:KIO262190 KSH262189:KSK262190 LCD262189:LCG262190 LLZ262189:LMC262190 LVV262189:LVY262190 MFR262189:MFU262190 MPN262189:MPQ262190 MZJ262189:MZM262190 NJF262189:NJI262190 NTB262189:NTE262190 OCX262189:ODA262190 OMT262189:OMW262190 OWP262189:OWS262190 PGL262189:PGO262190 PQH262189:PQK262190 QAD262189:QAG262190 QJZ262189:QKC262190 QTV262189:QTY262190 RDR262189:RDU262190 RNN262189:RNQ262190 RXJ262189:RXM262190 SHF262189:SHI262190 SRB262189:SRE262190 TAX262189:TBA262190 TKT262189:TKW262190 TUP262189:TUS262190 UEL262189:UEO262190 UOH262189:UOK262190 UYD262189:UYG262190 VHZ262189:VIC262190 VRV262189:VRY262190 WBR262189:WBU262190 WLN262189:WLQ262190 WVJ262189:WVM262190 B327725:E327726 IX327725:JA327726 ST327725:SW327726 ACP327725:ACS327726 AML327725:AMO327726 AWH327725:AWK327726 BGD327725:BGG327726 BPZ327725:BQC327726 BZV327725:BZY327726 CJR327725:CJU327726 CTN327725:CTQ327726 DDJ327725:DDM327726 DNF327725:DNI327726 DXB327725:DXE327726 EGX327725:EHA327726 EQT327725:EQW327726 FAP327725:FAS327726 FKL327725:FKO327726 FUH327725:FUK327726 GED327725:GEG327726 GNZ327725:GOC327726 GXV327725:GXY327726 HHR327725:HHU327726 HRN327725:HRQ327726 IBJ327725:IBM327726 ILF327725:ILI327726 IVB327725:IVE327726 JEX327725:JFA327726 JOT327725:JOW327726 JYP327725:JYS327726 KIL327725:KIO327726 KSH327725:KSK327726 LCD327725:LCG327726 LLZ327725:LMC327726 LVV327725:LVY327726 MFR327725:MFU327726 MPN327725:MPQ327726 MZJ327725:MZM327726 NJF327725:NJI327726 NTB327725:NTE327726 OCX327725:ODA327726 OMT327725:OMW327726 OWP327725:OWS327726 PGL327725:PGO327726 PQH327725:PQK327726 QAD327725:QAG327726 QJZ327725:QKC327726 QTV327725:QTY327726 RDR327725:RDU327726 RNN327725:RNQ327726 RXJ327725:RXM327726 SHF327725:SHI327726 SRB327725:SRE327726 TAX327725:TBA327726 TKT327725:TKW327726 TUP327725:TUS327726 UEL327725:UEO327726 UOH327725:UOK327726 UYD327725:UYG327726 VHZ327725:VIC327726 VRV327725:VRY327726 WBR327725:WBU327726 WLN327725:WLQ327726 WVJ327725:WVM327726 B393261:E393262 IX393261:JA393262 ST393261:SW393262 ACP393261:ACS393262 AML393261:AMO393262 AWH393261:AWK393262 BGD393261:BGG393262 BPZ393261:BQC393262 BZV393261:BZY393262 CJR393261:CJU393262 CTN393261:CTQ393262 DDJ393261:DDM393262 DNF393261:DNI393262 DXB393261:DXE393262 EGX393261:EHA393262 EQT393261:EQW393262 FAP393261:FAS393262 FKL393261:FKO393262 FUH393261:FUK393262 GED393261:GEG393262 GNZ393261:GOC393262 GXV393261:GXY393262 HHR393261:HHU393262 HRN393261:HRQ393262 IBJ393261:IBM393262 ILF393261:ILI393262 IVB393261:IVE393262 JEX393261:JFA393262 JOT393261:JOW393262 JYP393261:JYS393262 KIL393261:KIO393262 KSH393261:KSK393262 LCD393261:LCG393262 LLZ393261:LMC393262 LVV393261:LVY393262 MFR393261:MFU393262 MPN393261:MPQ393262 MZJ393261:MZM393262 NJF393261:NJI393262 NTB393261:NTE393262 OCX393261:ODA393262 OMT393261:OMW393262 OWP393261:OWS393262 PGL393261:PGO393262 PQH393261:PQK393262 QAD393261:QAG393262 QJZ393261:QKC393262 QTV393261:QTY393262 RDR393261:RDU393262 RNN393261:RNQ393262 RXJ393261:RXM393262 SHF393261:SHI393262 SRB393261:SRE393262 TAX393261:TBA393262 TKT393261:TKW393262 TUP393261:TUS393262 UEL393261:UEO393262 UOH393261:UOK393262 UYD393261:UYG393262 VHZ393261:VIC393262 VRV393261:VRY393262 WBR393261:WBU393262 WLN393261:WLQ393262 WVJ393261:WVM393262 B458797:E458798 IX458797:JA458798 ST458797:SW458798 ACP458797:ACS458798 AML458797:AMO458798 AWH458797:AWK458798 BGD458797:BGG458798 BPZ458797:BQC458798 BZV458797:BZY458798 CJR458797:CJU458798 CTN458797:CTQ458798 DDJ458797:DDM458798 DNF458797:DNI458798 DXB458797:DXE458798 EGX458797:EHA458798 EQT458797:EQW458798 FAP458797:FAS458798 FKL458797:FKO458798 FUH458797:FUK458798 GED458797:GEG458798 GNZ458797:GOC458798 GXV458797:GXY458798 HHR458797:HHU458798 HRN458797:HRQ458798 IBJ458797:IBM458798 ILF458797:ILI458798 IVB458797:IVE458798 JEX458797:JFA458798 JOT458797:JOW458798 JYP458797:JYS458798 KIL458797:KIO458798 KSH458797:KSK458798 LCD458797:LCG458798 LLZ458797:LMC458798 LVV458797:LVY458798 MFR458797:MFU458798 MPN458797:MPQ458798 MZJ458797:MZM458798 NJF458797:NJI458798 NTB458797:NTE458798 OCX458797:ODA458798 OMT458797:OMW458798 OWP458797:OWS458798 PGL458797:PGO458798 PQH458797:PQK458798 QAD458797:QAG458798 QJZ458797:QKC458798 QTV458797:QTY458798 RDR458797:RDU458798 RNN458797:RNQ458798 RXJ458797:RXM458798 SHF458797:SHI458798 SRB458797:SRE458798 TAX458797:TBA458798 TKT458797:TKW458798 TUP458797:TUS458798 UEL458797:UEO458798 UOH458797:UOK458798 UYD458797:UYG458798 VHZ458797:VIC458798 VRV458797:VRY458798 WBR458797:WBU458798 WLN458797:WLQ458798 WVJ458797:WVM458798 B524333:E524334 IX524333:JA524334 ST524333:SW524334 ACP524333:ACS524334 AML524333:AMO524334 AWH524333:AWK524334 BGD524333:BGG524334 BPZ524333:BQC524334 BZV524333:BZY524334 CJR524333:CJU524334 CTN524333:CTQ524334 DDJ524333:DDM524334 DNF524333:DNI524334 DXB524333:DXE524334 EGX524333:EHA524334 EQT524333:EQW524334 FAP524333:FAS524334 FKL524333:FKO524334 FUH524333:FUK524334 GED524333:GEG524334 GNZ524333:GOC524334 GXV524333:GXY524334 HHR524333:HHU524334 HRN524333:HRQ524334 IBJ524333:IBM524334 ILF524333:ILI524334 IVB524333:IVE524334 JEX524333:JFA524334 JOT524333:JOW524334 JYP524333:JYS524334 KIL524333:KIO524334 KSH524333:KSK524334 LCD524333:LCG524334 LLZ524333:LMC524334 LVV524333:LVY524334 MFR524333:MFU524334 MPN524333:MPQ524334 MZJ524333:MZM524334 NJF524333:NJI524334 NTB524333:NTE524334 OCX524333:ODA524334 OMT524333:OMW524334 OWP524333:OWS524334 PGL524333:PGO524334 PQH524333:PQK524334 QAD524333:QAG524334 QJZ524333:QKC524334 QTV524333:QTY524334 RDR524333:RDU524334 RNN524333:RNQ524334 RXJ524333:RXM524334 SHF524333:SHI524334 SRB524333:SRE524334 TAX524333:TBA524334 TKT524333:TKW524334 TUP524333:TUS524334 UEL524333:UEO524334 UOH524333:UOK524334 UYD524333:UYG524334 VHZ524333:VIC524334 VRV524333:VRY524334 WBR524333:WBU524334 WLN524333:WLQ524334 WVJ524333:WVM524334 B589869:E589870 IX589869:JA589870 ST589869:SW589870 ACP589869:ACS589870 AML589869:AMO589870 AWH589869:AWK589870 BGD589869:BGG589870 BPZ589869:BQC589870 BZV589869:BZY589870 CJR589869:CJU589870 CTN589869:CTQ589870 DDJ589869:DDM589870 DNF589869:DNI589870 DXB589869:DXE589870 EGX589869:EHA589870 EQT589869:EQW589870 FAP589869:FAS589870 FKL589869:FKO589870 FUH589869:FUK589870 GED589869:GEG589870 GNZ589869:GOC589870 GXV589869:GXY589870 HHR589869:HHU589870 HRN589869:HRQ589870 IBJ589869:IBM589870 ILF589869:ILI589870 IVB589869:IVE589870 JEX589869:JFA589870 JOT589869:JOW589870 JYP589869:JYS589870 KIL589869:KIO589870 KSH589869:KSK589870 LCD589869:LCG589870 LLZ589869:LMC589870 LVV589869:LVY589870 MFR589869:MFU589870 MPN589869:MPQ589870 MZJ589869:MZM589870 NJF589869:NJI589870 NTB589869:NTE589870 OCX589869:ODA589870 OMT589869:OMW589870 OWP589869:OWS589870 PGL589869:PGO589870 PQH589869:PQK589870 QAD589869:QAG589870 QJZ589869:QKC589870 QTV589869:QTY589870 RDR589869:RDU589870 RNN589869:RNQ589870 RXJ589869:RXM589870 SHF589869:SHI589870 SRB589869:SRE589870 TAX589869:TBA589870 TKT589869:TKW589870 TUP589869:TUS589870 UEL589869:UEO589870 UOH589869:UOK589870 UYD589869:UYG589870 VHZ589869:VIC589870 VRV589869:VRY589870 WBR589869:WBU589870 WLN589869:WLQ589870 WVJ589869:WVM589870 B655405:E655406 IX655405:JA655406 ST655405:SW655406 ACP655405:ACS655406 AML655405:AMO655406 AWH655405:AWK655406 BGD655405:BGG655406 BPZ655405:BQC655406 BZV655405:BZY655406 CJR655405:CJU655406 CTN655405:CTQ655406 DDJ655405:DDM655406 DNF655405:DNI655406 DXB655405:DXE655406 EGX655405:EHA655406 EQT655405:EQW655406 FAP655405:FAS655406 FKL655405:FKO655406 FUH655405:FUK655406 GED655405:GEG655406 GNZ655405:GOC655406 GXV655405:GXY655406 HHR655405:HHU655406 HRN655405:HRQ655406 IBJ655405:IBM655406 ILF655405:ILI655406 IVB655405:IVE655406 JEX655405:JFA655406 JOT655405:JOW655406 JYP655405:JYS655406 KIL655405:KIO655406 KSH655405:KSK655406 LCD655405:LCG655406 LLZ655405:LMC655406 LVV655405:LVY655406 MFR655405:MFU655406 MPN655405:MPQ655406 MZJ655405:MZM655406 NJF655405:NJI655406 NTB655405:NTE655406 OCX655405:ODA655406 OMT655405:OMW655406 OWP655405:OWS655406 PGL655405:PGO655406 PQH655405:PQK655406 QAD655405:QAG655406 QJZ655405:QKC655406 QTV655405:QTY655406 RDR655405:RDU655406 RNN655405:RNQ655406 RXJ655405:RXM655406 SHF655405:SHI655406 SRB655405:SRE655406 TAX655405:TBA655406 TKT655405:TKW655406 TUP655405:TUS655406 UEL655405:UEO655406 UOH655405:UOK655406 UYD655405:UYG655406 VHZ655405:VIC655406 VRV655405:VRY655406 WBR655405:WBU655406 WLN655405:WLQ655406 WVJ655405:WVM655406 B720941:E720942 IX720941:JA720942 ST720941:SW720942 ACP720941:ACS720942 AML720941:AMO720942 AWH720941:AWK720942 BGD720941:BGG720942 BPZ720941:BQC720942 BZV720941:BZY720942 CJR720941:CJU720942 CTN720941:CTQ720942 DDJ720941:DDM720942 DNF720941:DNI720942 DXB720941:DXE720942 EGX720941:EHA720942 EQT720941:EQW720942 FAP720941:FAS720942 FKL720941:FKO720942 FUH720941:FUK720942 GED720941:GEG720942 GNZ720941:GOC720942 GXV720941:GXY720942 HHR720941:HHU720942 HRN720941:HRQ720942 IBJ720941:IBM720942 ILF720941:ILI720942 IVB720941:IVE720942 JEX720941:JFA720942 JOT720941:JOW720942 JYP720941:JYS720942 KIL720941:KIO720942 KSH720941:KSK720942 LCD720941:LCG720942 LLZ720941:LMC720942 LVV720941:LVY720942 MFR720941:MFU720942 MPN720941:MPQ720942 MZJ720941:MZM720942 NJF720941:NJI720942 NTB720941:NTE720942 OCX720941:ODA720942 OMT720941:OMW720942 OWP720941:OWS720942 PGL720941:PGO720942 PQH720941:PQK720942 QAD720941:QAG720942 QJZ720941:QKC720942 QTV720941:QTY720942 RDR720941:RDU720942 RNN720941:RNQ720942 RXJ720941:RXM720942 SHF720941:SHI720942 SRB720941:SRE720942 TAX720941:TBA720942 TKT720941:TKW720942 TUP720941:TUS720942 UEL720941:UEO720942 UOH720941:UOK720942 UYD720941:UYG720942 VHZ720941:VIC720942 VRV720941:VRY720942 WBR720941:WBU720942 WLN720941:WLQ720942 WVJ720941:WVM720942 B786477:E786478 IX786477:JA786478 ST786477:SW786478 ACP786477:ACS786478 AML786477:AMO786478 AWH786477:AWK786478 BGD786477:BGG786478 BPZ786477:BQC786478 BZV786477:BZY786478 CJR786477:CJU786478 CTN786477:CTQ786478 DDJ786477:DDM786478 DNF786477:DNI786478 DXB786477:DXE786478 EGX786477:EHA786478 EQT786477:EQW786478 FAP786477:FAS786478 FKL786477:FKO786478 FUH786477:FUK786478 GED786477:GEG786478 GNZ786477:GOC786478 GXV786477:GXY786478 HHR786477:HHU786478 HRN786477:HRQ786478 IBJ786477:IBM786478 ILF786477:ILI786478 IVB786477:IVE786478 JEX786477:JFA786478 JOT786477:JOW786478 JYP786477:JYS786478 KIL786477:KIO786478 KSH786477:KSK786478 LCD786477:LCG786478 LLZ786477:LMC786478 LVV786477:LVY786478 MFR786477:MFU786478 MPN786477:MPQ786478 MZJ786477:MZM786478 NJF786477:NJI786478 NTB786477:NTE786478 OCX786477:ODA786478 OMT786477:OMW786478 OWP786477:OWS786478 PGL786477:PGO786478 PQH786477:PQK786478 QAD786477:QAG786478 QJZ786477:QKC786478 QTV786477:QTY786478 RDR786477:RDU786478 RNN786477:RNQ786478 RXJ786477:RXM786478 SHF786477:SHI786478 SRB786477:SRE786478 TAX786477:TBA786478 TKT786477:TKW786478 TUP786477:TUS786478 UEL786477:UEO786478 UOH786477:UOK786478 UYD786477:UYG786478 VHZ786477:VIC786478 VRV786477:VRY786478 WBR786477:WBU786478 WLN786477:WLQ786478 WVJ786477:WVM786478 B852013:E852014 IX852013:JA852014 ST852013:SW852014 ACP852013:ACS852014 AML852013:AMO852014 AWH852013:AWK852014 BGD852013:BGG852014 BPZ852013:BQC852014 BZV852013:BZY852014 CJR852013:CJU852014 CTN852013:CTQ852014 DDJ852013:DDM852014 DNF852013:DNI852014 DXB852013:DXE852014 EGX852013:EHA852014 EQT852013:EQW852014 FAP852013:FAS852014 FKL852013:FKO852014 FUH852013:FUK852014 GED852013:GEG852014 GNZ852013:GOC852014 GXV852013:GXY852014 HHR852013:HHU852014 HRN852013:HRQ852014 IBJ852013:IBM852014 ILF852013:ILI852014 IVB852013:IVE852014 JEX852013:JFA852014 JOT852013:JOW852014 JYP852013:JYS852014 KIL852013:KIO852014 KSH852013:KSK852014 LCD852013:LCG852014 LLZ852013:LMC852014 LVV852013:LVY852014 MFR852013:MFU852014 MPN852013:MPQ852014 MZJ852013:MZM852014 NJF852013:NJI852014 NTB852013:NTE852014 OCX852013:ODA852014 OMT852013:OMW852014 OWP852013:OWS852014 PGL852013:PGO852014 PQH852013:PQK852014 QAD852013:QAG852014 QJZ852013:QKC852014 QTV852013:QTY852014 RDR852013:RDU852014 RNN852013:RNQ852014 RXJ852013:RXM852014 SHF852013:SHI852014 SRB852013:SRE852014 TAX852013:TBA852014 TKT852013:TKW852014 TUP852013:TUS852014 UEL852013:UEO852014 UOH852013:UOK852014 UYD852013:UYG852014 VHZ852013:VIC852014 VRV852013:VRY852014 WBR852013:WBU852014 WLN852013:WLQ852014 WVJ852013:WVM852014 B917549:E917550 IX917549:JA917550 ST917549:SW917550 ACP917549:ACS917550 AML917549:AMO917550 AWH917549:AWK917550 BGD917549:BGG917550 BPZ917549:BQC917550 BZV917549:BZY917550 CJR917549:CJU917550 CTN917549:CTQ917550 DDJ917549:DDM917550 DNF917549:DNI917550 DXB917549:DXE917550 EGX917549:EHA917550 EQT917549:EQW917550 FAP917549:FAS917550 FKL917549:FKO917550 FUH917549:FUK917550 GED917549:GEG917550 GNZ917549:GOC917550 GXV917549:GXY917550 HHR917549:HHU917550 HRN917549:HRQ917550 IBJ917549:IBM917550 ILF917549:ILI917550 IVB917549:IVE917550 JEX917549:JFA917550 JOT917549:JOW917550 JYP917549:JYS917550 KIL917549:KIO917550 KSH917549:KSK917550 LCD917549:LCG917550 LLZ917549:LMC917550 LVV917549:LVY917550 MFR917549:MFU917550 MPN917549:MPQ917550 MZJ917549:MZM917550 NJF917549:NJI917550 NTB917549:NTE917550 OCX917549:ODA917550 OMT917549:OMW917550 OWP917549:OWS917550 PGL917549:PGO917550 PQH917549:PQK917550 QAD917549:QAG917550 QJZ917549:QKC917550 QTV917549:QTY917550 RDR917549:RDU917550 RNN917549:RNQ917550 RXJ917549:RXM917550 SHF917549:SHI917550 SRB917549:SRE917550 TAX917549:TBA917550 TKT917549:TKW917550 TUP917549:TUS917550 UEL917549:UEO917550 UOH917549:UOK917550 UYD917549:UYG917550 VHZ917549:VIC917550 VRV917549:VRY917550 WBR917549:WBU917550 WLN917549:WLQ917550 WVJ917549:WVM917550 B983085:E983086 IX983085:JA983086 ST983085:SW983086 ACP983085:ACS983086 AML983085:AMO983086 AWH983085:AWK983086 BGD983085:BGG983086 BPZ983085:BQC983086 BZV983085:BZY983086 CJR983085:CJU983086 CTN983085:CTQ983086 DDJ983085:DDM983086 DNF983085:DNI983086 DXB983085:DXE983086 EGX983085:EHA983086 EQT983085:EQW983086 FAP983085:FAS983086 FKL983085:FKO983086 FUH983085:FUK983086 GED983085:GEG983086 GNZ983085:GOC983086 GXV983085:GXY983086 HHR983085:HHU983086 HRN983085:HRQ983086 IBJ983085:IBM983086 ILF983085:ILI983086 IVB983085:IVE983086 JEX983085:JFA983086 JOT983085:JOW983086 JYP983085:JYS983086 KIL983085:KIO983086 KSH983085:KSK983086 LCD983085:LCG983086 LLZ983085:LMC983086 LVV983085:LVY983086 MFR983085:MFU983086 MPN983085:MPQ983086 MZJ983085:MZM983086 NJF983085:NJI983086 NTB983085:NTE983086 OCX983085:ODA983086 OMT983085:OMW983086 OWP983085:OWS983086 PGL983085:PGO983086 PQH983085:PQK983086 QAD983085:QAG983086 QJZ983085:QKC983086 QTV983085:QTY983086 RDR983085:RDU983086 RNN983085:RNQ983086 RXJ983085:RXM983086 SHF983085:SHI983086 SRB983085:SRE983086 TAX983085:TBA983086 TKT983085:TKW983086 TUP983085:TUS983086 UEL983085:UEO983086 UOH983085:UOK983086 UYD983085:UYG983086 VHZ983085:VIC983086 VRV983085:VRY983086 WBR983085:WBU983086 WLN983085:WLQ983086 WVJ983085:WVM983086 B31:E32 IX31:JA32 ST31:SW32 ACP31:ACS32 AML31:AMO32 AWH31:AWK32 BGD31:BGG32 BPZ31:BQC32 BZV31:BZY32 CJR31:CJU32 CTN31:CTQ32 DDJ31:DDM32 DNF31:DNI32 DXB31:DXE32 EGX31:EHA32 EQT31:EQW32 FAP31:FAS32 FKL31:FKO32 FUH31:FUK32 GED31:GEG32 GNZ31:GOC32 GXV31:GXY32 HHR31:HHU32 HRN31:HRQ32 IBJ31:IBM32 ILF31:ILI32 IVB31:IVE32 JEX31:JFA32 JOT31:JOW32 JYP31:JYS32 KIL31:KIO32 KSH31:KSK32 LCD31:LCG32 LLZ31:LMC32 LVV31:LVY32 MFR31:MFU32 MPN31:MPQ32 MZJ31:MZM32 NJF31:NJI32 NTB31:NTE32 OCX31:ODA32 OMT31:OMW32 OWP31:OWS32 PGL31:PGO32 PQH31:PQK32 QAD31:QAG32 QJZ31:QKC32 QTV31:QTY32 RDR31:RDU32 RNN31:RNQ32 RXJ31:RXM32 SHF31:SHI32 SRB31:SRE32 TAX31:TBA32 TKT31:TKW32 TUP31:TUS32 UEL31:UEO32 UOH31:UOK32 UYD31:UYG32 VHZ31:VIC32 VRV31:VRY32 WBR31:WBU32 WLN31:WLQ32 WVJ31:WVM32 B65567:E65568 IX65567:JA65568 ST65567:SW65568 ACP65567:ACS65568 AML65567:AMO65568 AWH65567:AWK65568 BGD65567:BGG65568 BPZ65567:BQC65568 BZV65567:BZY65568 CJR65567:CJU65568 CTN65567:CTQ65568 DDJ65567:DDM65568 DNF65567:DNI65568 DXB65567:DXE65568 EGX65567:EHA65568 EQT65567:EQW65568 FAP65567:FAS65568 FKL65567:FKO65568 FUH65567:FUK65568 GED65567:GEG65568 GNZ65567:GOC65568 GXV65567:GXY65568 HHR65567:HHU65568 HRN65567:HRQ65568 IBJ65567:IBM65568 ILF65567:ILI65568 IVB65567:IVE65568 JEX65567:JFA65568 JOT65567:JOW65568 JYP65567:JYS65568 KIL65567:KIO65568 KSH65567:KSK65568 LCD65567:LCG65568 LLZ65567:LMC65568 LVV65567:LVY65568 MFR65567:MFU65568 MPN65567:MPQ65568 MZJ65567:MZM65568 NJF65567:NJI65568 NTB65567:NTE65568 OCX65567:ODA65568 OMT65567:OMW65568 OWP65567:OWS65568 PGL65567:PGO65568 PQH65567:PQK65568 QAD65567:QAG65568 QJZ65567:QKC65568 QTV65567:QTY65568 RDR65567:RDU65568 RNN65567:RNQ65568 RXJ65567:RXM65568 SHF65567:SHI65568 SRB65567:SRE65568 TAX65567:TBA65568 TKT65567:TKW65568 TUP65567:TUS65568 UEL65567:UEO65568 UOH65567:UOK65568 UYD65567:UYG65568 VHZ65567:VIC65568 VRV65567:VRY65568 WBR65567:WBU65568 WLN65567:WLQ65568 WVJ65567:WVM65568 B131103:E131104 IX131103:JA131104 ST131103:SW131104 ACP131103:ACS131104 AML131103:AMO131104 AWH131103:AWK131104 BGD131103:BGG131104 BPZ131103:BQC131104 BZV131103:BZY131104 CJR131103:CJU131104 CTN131103:CTQ131104 DDJ131103:DDM131104 DNF131103:DNI131104 DXB131103:DXE131104 EGX131103:EHA131104 EQT131103:EQW131104 FAP131103:FAS131104 FKL131103:FKO131104 FUH131103:FUK131104 GED131103:GEG131104 GNZ131103:GOC131104 GXV131103:GXY131104 HHR131103:HHU131104 HRN131103:HRQ131104 IBJ131103:IBM131104 ILF131103:ILI131104 IVB131103:IVE131104 JEX131103:JFA131104 JOT131103:JOW131104 JYP131103:JYS131104 KIL131103:KIO131104 KSH131103:KSK131104 LCD131103:LCG131104 LLZ131103:LMC131104 LVV131103:LVY131104 MFR131103:MFU131104 MPN131103:MPQ131104 MZJ131103:MZM131104 NJF131103:NJI131104 NTB131103:NTE131104 OCX131103:ODA131104 OMT131103:OMW131104 OWP131103:OWS131104 PGL131103:PGO131104 PQH131103:PQK131104 QAD131103:QAG131104 QJZ131103:QKC131104 QTV131103:QTY131104 RDR131103:RDU131104 RNN131103:RNQ131104 RXJ131103:RXM131104 SHF131103:SHI131104 SRB131103:SRE131104 TAX131103:TBA131104 TKT131103:TKW131104 TUP131103:TUS131104 UEL131103:UEO131104 UOH131103:UOK131104 UYD131103:UYG131104 VHZ131103:VIC131104 VRV131103:VRY131104 WBR131103:WBU131104 WLN131103:WLQ131104 WVJ131103:WVM131104 B196639:E196640 IX196639:JA196640 ST196639:SW196640 ACP196639:ACS196640 AML196639:AMO196640 AWH196639:AWK196640 BGD196639:BGG196640 BPZ196639:BQC196640 BZV196639:BZY196640 CJR196639:CJU196640 CTN196639:CTQ196640 DDJ196639:DDM196640 DNF196639:DNI196640 DXB196639:DXE196640 EGX196639:EHA196640 EQT196639:EQW196640 FAP196639:FAS196640 FKL196639:FKO196640 FUH196639:FUK196640 GED196639:GEG196640 GNZ196639:GOC196640 GXV196639:GXY196640 HHR196639:HHU196640 HRN196639:HRQ196640 IBJ196639:IBM196640 ILF196639:ILI196640 IVB196639:IVE196640 JEX196639:JFA196640 JOT196639:JOW196640 JYP196639:JYS196640 KIL196639:KIO196640 KSH196639:KSK196640 LCD196639:LCG196640 LLZ196639:LMC196640 LVV196639:LVY196640 MFR196639:MFU196640 MPN196639:MPQ196640 MZJ196639:MZM196640 NJF196639:NJI196640 NTB196639:NTE196640 OCX196639:ODA196640 OMT196639:OMW196640 OWP196639:OWS196640 PGL196639:PGO196640 PQH196639:PQK196640 QAD196639:QAG196640 QJZ196639:QKC196640 QTV196639:QTY196640 RDR196639:RDU196640 RNN196639:RNQ196640 RXJ196639:RXM196640 SHF196639:SHI196640 SRB196639:SRE196640 TAX196639:TBA196640 TKT196639:TKW196640 TUP196639:TUS196640 UEL196639:UEO196640 UOH196639:UOK196640 UYD196639:UYG196640 VHZ196639:VIC196640 VRV196639:VRY196640 WBR196639:WBU196640 WLN196639:WLQ196640 WVJ196639:WVM196640 B262175:E262176 IX262175:JA262176 ST262175:SW262176 ACP262175:ACS262176 AML262175:AMO262176 AWH262175:AWK262176 BGD262175:BGG262176 BPZ262175:BQC262176 BZV262175:BZY262176 CJR262175:CJU262176 CTN262175:CTQ262176 DDJ262175:DDM262176 DNF262175:DNI262176 DXB262175:DXE262176 EGX262175:EHA262176 EQT262175:EQW262176 FAP262175:FAS262176 FKL262175:FKO262176 FUH262175:FUK262176 GED262175:GEG262176 GNZ262175:GOC262176 GXV262175:GXY262176 HHR262175:HHU262176 HRN262175:HRQ262176 IBJ262175:IBM262176 ILF262175:ILI262176 IVB262175:IVE262176 JEX262175:JFA262176 JOT262175:JOW262176 JYP262175:JYS262176 KIL262175:KIO262176 KSH262175:KSK262176 LCD262175:LCG262176 LLZ262175:LMC262176 LVV262175:LVY262176 MFR262175:MFU262176 MPN262175:MPQ262176 MZJ262175:MZM262176 NJF262175:NJI262176 NTB262175:NTE262176 OCX262175:ODA262176 OMT262175:OMW262176 OWP262175:OWS262176 PGL262175:PGO262176 PQH262175:PQK262176 QAD262175:QAG262176 QJZ262175:QKC262176 QTV262175:QTY262176 RDR262175:RDU262176 RNN262175:RNQ262176 RXJ262175:RXM262176 SHF262175:SHI262176 SRB262175:SRE262176 TAX262175:TBA262176 TKT262175:TKW262176 TUP262175:TUS262176 UEL262175:UEO262176 UOH262175:UOK262176 UYD262175:UYG262176 VHZ262175:VIC262176 VRV262175:VRY262176 WBR262175:WBU262176 WLN262175:WLQ262176 WVJ262175:WVM262176 B327711:E327712 IX327711:JA327712 ST327711:SW327712 ACP327711:ACS327712 AML327711:AMO327712 AWH327711:AWK327712 BGD327711:BGG327712 BPZ327711:BQC327712 BZV327711:BZY327712 CJR327711:CJU327712 CTN327711:CTQ327712 DDJ327711:DDM327712 DNF327711:DNI327712 DXB327711:DXE327712 EGX327711:EHA327712 EQT327711:EQW327712 FAP327711:FAS327712 FKL327711:FKO327712 FUH327711:FUK327712 GED327711:GEG327712 GNZ327711:GOC327712 GXV327711:GXY327712 HHR327711:HHU327712 HRN327711:HRQ327712 IBJ327711:IBM327712 ILF327711:ILI327712 IVB327711:IVE327712 JEX327711:JFA327712 JOT327711:JOW327712 JYP327711:JYS327712 KIL327711:KIO327712 KSH327711:KSK327712 LCD327711:LCG327712 LLZ327711:LMC327712 LVV327711:LVY327712 MFR327711:MFU327712 MPN327711:MPQ327712 MZJ327711:MZM327712 NJF327711:NJI327712 NTB327711:NTE327712 OCX327711:ODA327712 OMT327711:OMW327712 OWP327711:OWS327712 PGL327711:PGO327712 PQH327711:PQK327712 QAD327711:QAG327712 QJZ327711:QKC327712 QTV327711:QTY327712 RDR327711:RDU327712 RNN327711:RNQ327712 RXJ327711:RXM327712 SHF327711:SHI327712 SRB327711:SRE327712 TAX327711:TBA327712 TKT327711:TKW327712 TUP327711:TUS327712 UEL327711:UEO327712 UOH327711:UOK327712 UYD327711:UYG327712 VHZ327711:VIC327712 VRV327711:VRY327712 WBR327711:WBU327712 WLN327711:WLQ327712 WVJ327711:WVM327712 B393247:E393248 IX393247:JA393248 ST393247:SW393248 ACP393247:ACS393248 AML393247:AMO393248 AWH393247:AWK393248 BGD393247:BGG393248 BPZ393247:BQC393248 BZV393247:BZY393248 CJR393247:CJU393248 CTN393247:CTQ393248 DDJ393247:DDM393248 DNF393247:DNI393248 DXB393247:DXE393248 EGX393247:EHA393248 EQT393247:EQW393248 FAP393247:FAS393248 FKL393247:FKO393248 FUH393247:FUK393248 GED393247:GEG393248 GNZ393247:GOC393248 GXV393247:GXY393248 HHR393247:HHU393248 HRN393247:HRQ393248 IBJ393247:IBM393248 ILF393247:ILI393248 IVB393247:IVE393248 JEX393247:JFA393248 JOT393247:JOW393248 JYP393247:JYS393248 KIL393247:KIO393248 KSH393247:KSK393248 LCD393247:LCG393248 LLZ393247:LMC393248 LVV393247:LVY393248 MFR393247:MFU393248 MPN393247:MPQ393248 MZJ393247:MZM393248 NJF393247:NJI393248 NTB393247:NTE393248 OCX393247:ODA393248 OMT393247:OMW393248 OWP393247:OWS393248 PGL393247:PGO393248 PQH393247:PQK393248 QAD393247:QAG393248 QJZ393247:QKC393248 QTV393247:QTY393248 RDR393247:RDU393248 RNN393247:RNQ393248 RXJ393247:RXM393248 SHF393247:SHI393248 SRB393247:SRE393248 TAX393247:TBA393248 TKT393247:TKW393248 TUP393247:TUS393248 UEL393247:UEO393248 UOH393247:UOK393248 UYD393247:UYG393248 VHZ393247:VIC393248 VRV393247:VRY393248 WBR393247:WBU393248 WLN393247:WLQ393248 WVJ393247:WVM393248 B458783:E458784 IX458783:JA458784 ST458783:SW458784 ACP458783:ACS458784 AML458783:AMO458784 AWH458783:AWK458784 BGD458783:BGG458784 BPZ458783:BQC458784 BZV458783:BZY458784 CJR458783:CJU458784 CTN458783:CTQ458784 DDJ458783:DDM458784 DNF458783:DNI458784 DXB458783:DXE458784 EGX458783:EHA458784 EQT458783:EQW458784 FAP458783:FAS458784 FKL458783:FKO458784 FUH458783:FUK458784 GED458783:GEG458784 GNZ458783:GOC458784 GXV458783:GXY458784 HHR458783:HHU458784 HRN458783:HRQ458784 IBJ458783:IBM458784 ILF458783:ILI458784 IVB458783:IVE458784 JEX458783:JFA458784 JOT458783:JOW458784 JYP458783:JYS458784 KIL458783:KIO458784 KSH458783:KSK458784 LCD458783:LCG458784 LLZ458783:LMC458784 LVV458783:LVY458784 MFR458783:MFU458784 MPN458783:MPQ458784 MZJ458783:MZM458784 NJF458783:NJI458784 NTB458783:NTE458784 OCX458783:ODA458784 OMT458783:OMW458784 OWP458783:OWS458784 PGL458783:PGO458784 PQH458783:PQK458784 QAD458783:QAG458784 QJZ458783:QKC458784 QTV458783:QTY458784 RDR458783:RDU458784 RNN458783:RNQ458784 RXJ458783:RXM458784 SHF458783:SHI458784 SRB458783:SRE458784 TAX458783:TBA458784 TKT458783:TKW458784 TUP458783:TUS458784 UEL458783:UEO458784 UOH458783:UOK458784 UYD458783:UYG458784 VHZ458783:VIC458784 VRV458783:VRY458784 WBR458783:WBU458784 WLN458783:WLQ458784 WVJ458783:WVM458784 B524319:E524320 IX524319:JA524320 ST524319:SW524320 ACP524319:ACS524320 AML524319:AMO524320 AWH524319:AWK524320 BGD524319:BGG524320 BPZ524319:BQC524320 BZV524319:BZY524320 CJR524319:CJU524320 CTN524319:CTQ524320 DDJ524319:DDM524320 DNF524319:DNI524320 DXB524319:DXE524320 EGX524319:EHA524320 EQT524319:EQW524320 FAP524319:FAS524320 FKL524319:FKO524320 FUH524319:FUK524320 GED524319:GEG524320 GNZ524319:GOC524320 GXV524319:GXY524320 HHR524319:HHU524320 HRN524319:HRQ524320 IBJ524319:IBM524320 ILF524319:ILI524320 IVB524319:IVE524320 JEX524319:JFA524320 JOT524319:JOW524320 JYP524319:JYS524320 KIL524319:KIO524320 KSH524319:KSK524320 LCD524319:LCG524320 LLZ524319:LMC524320 LVV524319:LVY524320 MFR524319:MFU524320 MPN524319:MPQ524320 MZJ524319:MZM524320 NJF524319:NJI524320 NTB524319:NTE524320 OCX524319:ODA524320 OMT524319:OMW524320 OWP524319:OWS524320 PGL524319:PGO524320 PQH524319:PQK524320 QAD524319:QAG524320 QJZ524319:QKC524320 QTV524319:QTY524320 RDR524319:RDU524320 RNN524319:RNQ524320 RXJ524319:RXM524320 SHF524319:SHI524320 SRB524319:SRE524320 TAX524319:TBA524320 TKT524319:TKW524320 TUP524319:TUS524320 UEL524319:UEO524320 UOH524319:UOK524320 UYD524319:UYG524320 VHZ524319:VIC524320 VRV524319:VRY524320 WBR524319:WBU524320 WLN524319:WLQ524320 WVJ524319:WVM524320 B589855:E589856 IX589855:JA589856 ST589855:SW589856 ACP589855:ACS589856 AML589855:AMO589856 AWH589855:AWK589856 BGD589855:BGG589856 BPZ589855:BQC589856 BZV589855:BZY589856 CJR589855:CJU589856 CTN589855:CTQ589856 DDJ589855:DDM589856 DNF589855:DNI589856 DXB589855:DXE589856 EGX589855:EHA589856 EQT589855:EQW589856 FAP589855:FAS589856 FKL589855:FKO589856 FUH589855:FUK589856 GED589855:GEG589856 GNZ589855:GOC589856 GXV589855:GXY589856 HHR589855:HHU589856 HRN589855:HRQ589856 IBJ589855:IBM589856 ILF589855:ILI589856 IVB589855:IVE589856 JEX589855:JFA589856 JOT589855:JOW589856 JYP589855:JYS589856 KIL589855:KIO589856 KSH589855:KSK589856 LCD589855:LCG589856 LLZ589855:LMC589856 LVV589855:LVY589856 MFR589855:MFU589856 MPN589855:MPQ589856 MZJ589855:MZM589856 NJF589855:NJI589856 NTB589855:NTE589856 OCX589855:ODA589856 OMT589855:OMW589856 OWP589855:OWS589856 PGL589855:PGO589856 PQH589855:PQK589856 QAD589855:QAG589856 QJZ589855:QKC589856 QTV589855:QTY589856 RDR589855:RDU589856 RNN589855:RNQ589856 RXJ589855:RXM589856 SHF589855:SHI589856 SRB589855:SRE589856 TAX589855:TBA589856 TKT589855:TKW589856 TUP589855:TUS589856 UEL589855:UEO589856 UOH589855:UOK589856 UYD589855:UYG589856 VHZ589855:VIC589856 VRV589855:VRY589856 WBR589855:WBU589856 WLN589855:WLQ589856 WVJ589855:WVM589856 B655391:E655392 IX655391:JA655392 ST655391:SW655392 ACP655391:ACS655392 AML655391:AMO655392 AWH655391:AWK655392 BGD655391:BGG655392 BPZ655391:BQC655392 BZV655391:BZY655392 CJR655391:CJU655392 CTN655391:CTQ655392 DDJ655391:DDM655392 DNF655391:DNI655392 DXB655391:DXE655392 EGX655391:EHA655392 EQT655391:EQW655392 FAP655391:FAS655392 FKL655391:FKO655392 FUH655391:FUK655392 GED655391:GEG655392 GNZ655391:GOC655392 GXV655391:GXY655392 HHR655391:HHU655392 HRN655391:HRQ655392 IBJ655391:IBM655392 ILF655391:ILI655392 IVB655391:IVE655392 JEX655391:JFA655392 JOT655391:JOW655392 JYP655391:JYS655392 KIL655391:KIO655392 KSH655391:KSK655392 LCD655391:LCG655392 LLZ655391:LMC655392 LVV655391:LVY655392 MFR655391:MFU655392 MPN655391:MPQ655392 MZJ655391:MZM655392 NJF655391:NJI655392 NTB655391:NTE655392 OCX655391:ODA655392 OMT655391:OMW655392 OWP655391:OWS655392 PGL655391:PGO655392 PQH655391:PQK655392 QAD655391:QAG655392 QJZ655391:QKC655392 QTV655391:QTY655392 RDR655391:RDU655392 RNN655391:RNQ655392 RXJ655391:RXM655392 SHF655391:SHI655392 SRB655391:SRE655392 TAX655391:TBA655392 TKT655391:TKW655392 TUP655391:TUS655392 UEL655391:UEO655392 UOH655391:UOK655392 UYD655391:UYG655392 VHZ655391:VIC655392 VRV655391:VRY655392 WBR655391:WBU655392 WLN655391:WLQ655392 WVJ655391:WVM655392 B720927:E720928 IX720927:JA720928 ST720927:SW720928 ACP720927:ACS720928 AML720927:AMO720928 AWH720927:AWK720928 BGD720927:BGG720928 BPZ720927:BQC720928 BZV720927:BZY720928 CJR720927:CJU720928 CTN720927:CTQ720928 DDJ720927:DDM720928 DNF720927:DNI720928 DXB720927:DXE720928 EGX720927:EHA720928 EQT720927:EQW720928 FAP720927:FAS720928 FKL720927:FKO720928 FUH720927:FUK720928 GED720927:GEG720928 GNZ720927:GOC720928 GXV720927:GXY720928 HHR720927:HHU720928 HRN720927:HRQ720928 IBJ720927:IBM720928 ILF720927:ILI720928 IVB720927:IVE720928 JEX720927:JFA720928 JOT720927:JOW720928 JYP720927:JYS720928 KIL720927:KIO720928 KSH720927:KSK720928 LCD720927:LCG720928 LLZ720927:LMC720928 LVV720927:LVY720928 MFR720927:MFU720928 MPN720927:MPQ720928 MZJ720927:MZM720928 NJF720927:NJI720928 NTB720927:NTE720928 OCX720927:ODA720928 OMT720927:OMW720928 OWP720927:OWS720928 PGL720927:PGO720928 PQH720927:PQK720928 QAD720927:QAG720928 QJZ720927:QKC720928 QTV720927:QTY720928 RDR720927:RDU720928 RNN720927:RNQ720928 RXJ720927:RXM720928 SHF720927:SHI720928 SRB720927:SRE720928 TAX720927:TBA720928 TKT720927:TKW720928 TUP720927:TUS720928 UEL720927:UEO720928 UOH720927:UOK720928 UYD720927:UYG720928 VHZ720927:VIC720928 VRV720927:VRY720928 WBR720927:WBU720928 WLN720927:WLQ720928 WVJ720927:WVM720928 B786463:E786464 IX786463:JA786464 ST786463:SW786464 ACP786463:ACS786464 AML786463:AMO786464 AWH786463:AWK786464 BGD786463:BGG786464 BPZ786463:BQC786464 BZV786463:BZY786464 CJR786463:CJU786464 CTN786463:CTQ786464 DDJ786463:DDM786464 DNF786463:DNI786464 DXB786463:DXE786464 EGX786463:EHA786464 EQT786463:EQW786464 FAP786463:FAS786464 FKL786463:FKO786464 FUH786463:FUK786464 GED786463:GEG786464 GNZ786463:GOC786464 GXV786463:GXY786464 HHR786463:HHU786464 HRN786463:HRQ786464 IBJ786463:IBM786464 ILF786463:ILI786464 IVB786463:IVE786464 JEX786463:JFA786464 JOT786463:JOW786464 JYP786463:JYS786464 KIL786463:KIO786464 KSH786463:KSK786464 LCD786463:LCG786464 LLZ786463:LMC786464 LVV786463:LVY786464 MFR786463:MFU786464 MPN786463:MPQ786464 MZJ786463:MZM786464 NJF786463:NJI786464 NTB786463:NTE786464 OCX786463:ODA786464 OMT786463:OMW786464 OWP786463:OWS786464 PGL786463:PGO786464 PQH786463:PQK786464 QAD786463:QAG786464 QJZ786463:QKC786464 QTV786463:QTY786464 RDR786463:RDU786464 RNN786463:RNQ786464 RXJ786463:RXM786464 SHF786463:SHI786464 SRB786463:SRE786464 TAX786463:TBA786464 TKT786463:TKW786464 TUP786463:TUS786464 UEL786463:UEO786464 UOH786463:UOK786464 UYD786463:UYG786464 VHZ786463:VIC786464 VRV786463:VRY786464 WBR786463:WBU786464 WLN786463:WLQ786464 WVJ786463:WVM786464 B851999:E852000 IX851999:JA852000 ST851999:SW852000 ACP851999:ACS852000 AML851999:AMO852000 AWH851999:AWK852000 BGD851999:BGG852000 BPZ851999:BQC852000 BZV851999:BZY852000 CJR851999:CJU852000 CTN851999:CTQ852000 DDJ851999:DDM852000 DNF851999:DNI852000 DXB851999:DXE852000 EGX851999:EHA852000 EQT851999:EQW852000 FAP851999:FAS852000 FKL851999:FKO852000 FUH851999:FUK852000 GED851999:GEG852000 GNZ851999:GOC852000 GXV851999:GXY852000 HHR851999:HHU852000 HRN851999:HRQ852000 IBJ851999:IBM852000 ILF851999:ILI852000 IVB851999:IVE852000 JEX851999:JFA852000 JOT851999:JOW852000 JYP851999:JYS852000 KIL851999:KIO852000 KSH851999:KSK852000 LCD851999:LCG852000 LLZ851999:LMC852000 LVV851999:LVY852000 MFR851999:MFU852000 MPN851999:MPQ852000 MZJ851999:MZM852000 NJF851999:NJI852000 NTB851999:NTE852000 OCX851999:ODA852000 OMT851999:OMW852000 OWP851999:OWS852000 PGL851999:PGO852000 PQH851999:PQK852000 QAD851999:QAG852000 QJZ851999:QKC852000 QTV851999:QTY852000 RDR851999:RDU852000 RNN851999:RNQ852000 RXJ851999:RXM852000 SHF851999:SHI852000 SRB851999:SRE852000 TAX851999:TBA852000 TKT851999:TKW852000 TUP851999:TUS852000 UEL851999:UEO852000 UOH851999:UOK852000 UYD851999:UYG852000 VHZ851999:VIC852000 VRV851999:VRY852000 WBR851999:WBU852000 WLN851999:WLQ852000 WVJ851999:WVM852000 B917535:E917536 IX917535:JA917536 ST917535:SW917536 ACP917535:ACS917536 AML917535:AMO917536 AWH917535:AWK917536 BGD917535:BGG917536 BPZ917535:BQC917536 BZV917535:BZY917536 CJR917535:CJU917536 CTN917535:CTQ917536 DDJ917535:DDM917536 DNF917535:DNI917536 DXB917535:DXE917536 EGX917535:EHA917536 EQT917535:EQW917536 FAP917535:FAS917536 FKL917535:FKO917536 FUH917535:FUK917536 GED917535:GEG917536 GNZ917535:GOC917536 GXV917535:GXY917536 HHR917535:HHU917536 HRN917535:HRQ917536 IBJ917535:IBM917536 ILF917535:ILI917536 IVB917535:IVE917536 JEX917535:JFA917536 JOT917535:JOW917536 JYP917535:JYS917536 KIL917535:KIO917536 KSH917535:KSK917536 LCD917535:LCG917536 LLZ917535:LMC917536 LVV917535:LVY917536 MFR917535:MFU917536 MPN917535:MPQ917536 MZJ917535:MZM917536 NJF917535:NJI917536 NTB917535:NTE917536 OCX917535:ODA917536 OMT917535:OMW917536 OWP917535:OWS917536 PGL917535:PGO917536 PQH917535:PQK917536 QAD917535:QAG917536 QJZ917535:QKC917536 QTV917535:QTY917536 RDR917535:RDU917536 RNN917535:RNQ917536 RXJ917535:RXM917536 SHF917535:SHI917536 SRB917535:SRE917536 TAX917535:TBA917536 TKT917535:TKW917536 TUP917535:TUS917536 UEL917535:UEO917536 UOH917535:UOK917536 UYD917535:UYG917536 VHZ917535:VIC917536 VRV917535:VRY917536 WBR917535:WBU917536 WLN917535:WLQ917536 WVJ917535:WVM917536 B983071:E983072 IX983071:JA983072 ST983071:SW983072 ACP983071:ACS983072 AML983071:AMO983072 AWH983071:AWK983072 BGD983071:BGG983072 BPZ983071:BQC983072 BZV983071:BZY983072 CJR983071:CJU983072 CTN983071:CTQ983072 DDJ983071:DDM983072 DNF983071:DNI983072 DXB983071:DXE983072 EGX983071:EHA983072 EQT983071:EQW983072 FAP983071:FAS983072 FKL983071:FKO983072 FUH983071:FUK983072 GED983071:GEG983072 GNZ983071:GOC983072 GXV983071:GXY983072 HHR983071:HHU983072 HRN983071:HRQ983072 IBJ983071:IBM983072 ILF983071:ILI983072 IVB983071:IVE983072 JEX983071:JFA983072 JOT983071:JOW983072 JYP983071:JYS983072 KIL983071:KIO983072 KSH983071:KSK983072 LCD983071:LCG983072 LLZ983071:LMC983072 LVV983071:LVY983072 MFR983071:MFU983072 MPN983071:MPQ983072 MZJ983071:MZM983072 NJF983071:NJI983072 NTB983071:NTE983072 OCX983071:ODA983072 OMT983071:OMW983072 OWP983071:OWS983072 PGL983071:PGO983072 PQH983071:PQK983072 QAD983071:QAG983072 QJZ983071:QKC983072 QTV983071:QTY983072 RDR983071:RDU983072 RNN983071:RNQ983072 RXJ983071:RXM983072 SHF983071:SHI983072 SRB983071:SRE983072 TAX983071:TBA983072 TKT983071:TKW983072 TUP983071:TUS983072 UEL983071:UEO983072 UOH983071:UOK983072 UYD983071:UYG983072 VHZ983071:VIC983072 VRV983071:VRY983072 WBR983071:WBU983072 WLN983071:WLQ983072 WVJ983071:WVM983072 B10:E11 IX10:JA11 ST10:SW11 ACP10:ACS11 AML10:AMO11 AWH10:AWK11 BGD10:BGG11 BPZ10:BQC11 BZV10:BZY11 CJR10:CJU11 CTN10:CTQ11 DDJ10:DDM11 DNF10:DNI11 DXB10:DXE11 EGX10:EHA11 EQT10:EQW11 FAP10:FAS11 FKL10:FKO11 FUH10:FUK11 GED10:GEG11 GNZ10:GOC11 GXV10:GXY11 HHR10:HHU11 HRN10:HRQ11 IBJ10:IBM11 ILF10:ILI11 IVB10:IVE11 JEX10:JFA11 JOT10:JOW11 JYP10:JYS11 KIL10:KIO11 KSH10:KSK11 LCD10:LCG11 LLZ10:LMC11 LVV10:LVY11 MFR10:MFU11 MPN10:MPQ11 MZJ10:MZM11 NJF10:NJI11 NTB10:NTE11 OCX10:ODA11 OMT10:OMW11 OWP10:OWS11 PGL10:PGO11 PQH10:PQK11 QAD10:QAG11 QJZ10:QKC11 QTV10:QTY11 RDR10:RDU11 RNN10:RNQ11 RXJ10:RXM11 SHF10:SHI11 SRB10:SRE11 TAX10:TBA11 TKT10:TKW11 TUP10:TUS11 UEL10:UEO11 UOH10:UOK11 UYD10:UYG11 VHZ10:VIC11 VRV10:VRY11 WBR10:WBU11 WLN10:WLQ11 WVJ10:WVM11 B65546:E65547 IX65546:JA65547 ST65546:SW65547 ACP65546:ACS65547 AML65546:AMO65547 AWH65546:AWK65547 BGD65546:BGG65547 BPZ65546:BQC65547 BZV65546:BZY65547 CJR65546:CJU65547 CTN65546:CTQ65547 DDJ65546:DDM65547 DNF65546:DNI65547 DXB65546:DXE65547 EGX65546:EHA65547 EQT65546:EQW65547 FAP65546:FAS65547 FKL65546:FKO65547 FUH65546:FUK65547 GED65546:GEG65547 GNZ65546:GOC65547 GXV65546:GXY65547 HHR65546:HHU65547 HRN65546:HRQ65547 IBJ65546:IBM65547 ILF65546:ILI65547 IVB65546:IVE65547 JEX65546:JFA65547 JOT65546:JOW65547 JYP65546:JYS65547 KIL65546:KIO65547 KSH65546:KSK65547 LCD65546:LCG65547 LLZ65546:LMC65547 LVV65546:LVY65547 MFR65546:MFU65547 MPN65546:MPQ65547 MZJ65546:MZM65547 NJF65546:NJI65547 NTB65546:NTE65547 OCX65546:ODA65547 OMT65546:OMW65547 OWP65546:OWS65547 PGL65546:PGO65547 PQH65546:PQK65547 QAD65546:QAG65547 QJZ65546:QKC65547 QTV65546:QTY65547 RDR65546:RDU65547 RNN65546:RNQ65547 RXJ65546:RXM65547 SHF65546:SHI65547 SRB65546:SRE65547 TAX65546:TBA65547 TKT65546:TKW65547 TUP65546:TUS65547 UEL65546:UEO65547 UOH65546:UOK65547 UYD65546:UYG65547 VHZ65546:VIC65547 VRV65546:VRY65547 WBR65546:WBU65547 WLN65546:WLQ65547 WVJ65546:WVM65547 B131082:E131083 IX131082:JA131083 ST131082:SW131083 ACP131082:ACS131083 AML131082:AMO131083 AWH131082:AWK131083 BGD131082:BGG131083 BPZ131082:BQC131083 BZV131082:BZY131083 CJR131082:CJU131083 CTN131082:CTQ131083 DDJ131082:DDM131083 DNF131082:DNI131083 DXB131082:DXE131083 EGX131082:EHA131083 EQT131082:EQW131083 FAP131082:FAS131083 FKL131082:FKO131083 FUH131082:FUK131083 GED131082:GEG131083 GNZ131082:GOC131083 GXV131082:GXY131083 HHR131082:HHU131083 HRN131082:HRQ131083 IBJ131082:IBM131083 ILF131082:ILI131083 IVB131082:IVE131083 JEX131082:JFA131083 JOT131082:JOW131083 JYP131082:JYS131083 KIL131082:KIO131083 KSH131082:KSK131083 LCD131082:LCG131083 LLZ131082:LMC131083 LVV131082:LVY131083 MFR131082:MFU131083 MPN131082:MPQ131083 MZJ131082:MZM131083 NJF131082:NJI131083 NTB131082:NTE131083 OCX131082:ODA131083 OMT131082:OMW131083 OWP131082:OWS131083 PGL131082:PGO131083 PQH131082:PQK131083 QAD131082:QAG131083 QJZ131082:QKC131083 QTV131082:QTY131083 RDR131082:RDU131083 RNN131082:RNQ131083 RXJ131082:RXM131083 SHF131082:SHI131083 SRB131082:SRE131083 TAX131082:TBA131083 TKT131082:TKW131083 TUP131082:TUS131083 UEL131082:UEO131083 UOH131082:UOK131083 UYD131082:UYG131083 VHZ131082:VIC131083 VRV131082:VRY131083 WBR131082:WBU131083 WLN131082:WLQ131083 WVJ131082:WVM131083 B196618:E196619 IX196618:JA196619 ST196618:SW196619 ACP196618:ACS196619 AML196618:AMO196619 AWH196618:AWK196619 BGD196618:BGG196619 BPZ196618:BQC196619 BZV196618:BZY196619 CJR196618:CJU196619 CTN196618:CTQ196619 DDJ196618:DDM196619 DNF196618:DNI196619 DXB196618:DXE196619 EGX196618:EHA196619 EQT196618:EQW196619 FAP196618:FAS196619 FKL196618:FKO196619 FUH196618:FUK196619 GED196618:GEG196619 GNZ196618:GOC196619 GXV196618:GXY196619 HHR196618:HHU196619 HRN196618:HRQ196619 IBJ196618:IBM196619 ILF196618:ILI196619 IVB196618:IVE196619 JEX196618:JFA196619 JOT196618:JOW196619 JYP196618:JYS196619 KIL196618:KIO196619 KSH196618:KSK196619 LCD196618:LCG196619 LLZ196618:LMC196619 LVV196618:LVY196619 MFR196618:MFU196619 MPN196618:MPQ196619 MZJ196618:MZM196619 NJF196618:NJI196619 NTB196618:NTE196619 OCX196618:ODA196619 OMT196618:OMW196619 OWP196618:OWS196619 PGL196618:PGO196619 PQH196618:PQK196619 QAD196618:QAG196619 QJZ196618:QKC196619 QTV196618:QTY196619 RDR196618:RDU196619 RNN196618:RNQ196619 RXJ196618:RXM196619 SHF196618:SHI196619 SRB196618:SRE196619 TAX196618:TBA196619 TKT196618:TKW196619 TUP196618:TUS196619 UEL196618:UEO196619 UOH196618:UOK196619 UYD196618:UYG196619 VHZ196618:VIC196619 VRV196618:VRY196619 WBR196618:WBU196619 WLN196618:WLQ196619 WVJ196618:WVM196619 B262154:E262155 IX262154:JA262155 ST262154:SW262155 ACP262154:ACS262155 AML262154:AMO262155 AWH262154:AWK262155 BGD262154:BGG262155 BPZ262154:BQC262155 BZV262154:BZY262155 CJR262154:CJU262155 CTN262154:CTQ262155 DDJ262154:DDM262155 DNF262154:DNI262155 DXB262154:DXE262155 EGX262154:EHA262155 EQT262154:EQW262155 FAP262154:FAS262155 FKL262154:FKO262155 FUH262154:FUK262155 GED262154:GEG262155 GNZ262154:GOC262155 GXV262154:GXY262155 HHR262154:HHU262155 HRN262154:HRQ262155 IBJ262154:IBM262155 ILF262154:ILI262155 IVB262154:IVE262155 JEX262154:JFA262155 JOT262154:JOW262155 JYP262154:JYS262155 KIL262154:KIO262155 KSH262154:KSK262155 LCD262154:LCG262155 LLZ262154:LMC262155 LVV262154:LVY262155 MFR262154:MFU262155 MPN262154:MPQ262155 MZJ262154:MZM262155 NJF262154:NJI262155 NTB262154:NTE262155 OCX262154:ODA262155 OMT262154:OMW262155 OWP262154:OWS262155 PGL262154:PGO262155 PQH262154:PQK262155 QAD262154:QAG262155 QJZ262154:QKC262155 QTV262154:QTY262155 RDR262154:RDU262155 RNN262154:RNQ262155 RXJ262154:RXM262155 SHF262154:SHI262155 SRB262154:SRE262155 TAX262154:TBA262155 TKT262154:TKW262155 TUP262154:TUS262155 UEL262154:UEO262155 UOH262154:UOK262155 UYD262154:UYG262155 VHZ262154:VIC262155 VRV262154:VRY262155 WBR262154:WBU262155 WLN262154:WLQ262155 WVJ262154:WVM262155 B327690:E327691 IX327690:JA327691 ST327690:SW327691 ACP327690:ACS327691 AML327690:AMO327691 AWH327690:AWK327691 BGD327690:BGG327691 BPZ327690:BQC327691 BZV327690:BZY327691 CJR327690:CJU327691 CTN327690:CTQ327691 DDJ327690:DDM327691 DNF327690:DNI327691 DXB327690:DXE327691 EGX327690:EHA327691 EQT327690:EQW327691 FAP327690:FAS327691 FKL327690:FKO327691 FUH327690:FUK327691 GED327690:GEG327691 GNZ327690:GOC327691 GXV327690:GXY327691 HHR327690:HHU327691 HRN327690:HRQ327691 IBJ327690:IBM327691 ILF327690:ILI327691 IVB327690:IVE327691 JEX327690:JFA327691 JOT327690:JOW327691 JYP327690:JYS327691 KIL327690:KIO327691 KSH327690:KSK327691 LCD327690:LCG327691 LLZ327690:LMC327691 LVV327690:LVY327691 MFR327690:MFU327691 MPN327690:MPQ327691 MZJ327690:MZM327691 NJF327690:NJI327691 NTB327690:NTE327691 OCX327690:ODA327691 OMT327690:OMW327691 OWP327690:OWS327691 PGL327690:PGO327691 PQH327690:PQK327691 QAD327690:QAG327691 QJZ327690:QKC327691 QTV327690:QTY327691 RDR327690:RDU327691 RNN327690:RNQ327691 RXJ327690:RXM327691 SHF327690:SHI327691 SRB327690:SRE327691 TAX327690:TBA327691 TKT327690:TKW327691 TUP327690:TUS327691 UEL327690:UEO327691 UOH327690:UOK327691 UYD327690:UYG327691 VHZ327690:VIC327691 VRV327690:VRY327691 WBR327690:WBU327691 WLN327690:WLQ327691 WVJ327690:WVM327691 B393226:E393227 IX393226:JA393227 ST393226:SW393227 ACP393226:ACS393227 AML393226:AMO393227 AWH393226:AWK393227 BGD393226:BGG393227 BPZ393226:BQC393227 BZV393226:BZY393227 CJR393226:CJU393227 CTN393226:CTQ393227 DDJ393226:DDM393227 DNF393226:DNI393227 DXB393226:DXE393227 EGX393226:EHA393227 EQT393226:EQW393227 FAP393226:FAS393227 FKL393226:FKO393227 FUH393226:FUK393227 GED393226:GEG393227 GNZ393226:GOC393227 GXV393226:GXY393227 HHR393226:HHU393227 HRN393226:HRQ393227 IBJ393226:IBM393227 ILF393226:ILI393227 IVB393226:IVE393227 JEX393226:JFA393227 JOT393226:JOW393227 JYP393226:JYS393227 KIL393226:KIO393227 KSH393226:KSK393227 LCD393226:LCG393227 LLZ393226:LMC393227 LVV393226:LVY393227 MFR393226:MFU393227 MPN393226:MPQ393227 MZJ393226:MZM393227 NJF393226:NJI393227 NTB393226:NTE393227 OCX393226:ODA393227 OMT393226:OMW393227 OWP393226:OWS393227 PGL393226:PGO393227 PQH393226:PQK393227 QAD393226:QAG393227 QJZ393226:QKC393227 QTV393226:QTY393227 RDR393226:RDU393227 RNN393226:RNQ393227 RXJ393226:RXM393227 SHF393226:SHI393227 SRB393226:SRE393227 TAX393226:TBA393227 TKT393226:TKW393227 TUP393226:TUS393227 UEL393226:UEO393227 UOH393226:UOK393227 UYD393226:UYG393227 VHZ393226:VIC393227 VRV393226:VRY393227 WBR393226:WBU393227 WLN393226:WLQ393227 WVJ393226:WVM393227 B458762:E458763 IX458762:JA458763 ST458762:SW458763 ACP458762:ACS458763 AML458762:AMO458763 AWH458762:AWK458763 BGD458762:BGG458763 BPZ458762:BQC458763 BZV458762:BZY458763 CJR458762:CJU458763 CTN458762:CTQ458763 DDJ458762:DDM458763 DNF458762:DNI458763 DXB458762:DXE458763 EGX458762:EHA458763 EQT458762:EQW458763 FAP458762:FAS458763 FKL458762:FKO458763 FUH458762:FUK458763 GED458762:GEG458763 GNZ458762:GOC458763 GXV458762:GXY458763 HHR458762:HHU458763 HRN458762:HRQ458763 IBJ458762:IBM458763 ILF458762:ILI458763 IVB458762:IVE458763 JEX458762:JFA458763 JOT458762:JOW458763 JYP458762:JYS458763 KIL458762:KIO458763 KSH458762:KSK458763 LCD458762:LCG458763 LLZ458762:LMC458763 LVV458762:LVY458763 MFR458762:MFU458763 MPN458762:MPQ458763 MZJ458762:MZM458763 NJF458762:NJI458763 NTB458762:NTE458763 OCX458762:ODA458763 OMT458762:OMW458763 OWP458762:OWS458763 PGL458762:PGO458763 PQH458762:PQK458763 QAD458762:QAG458763 QJZ458762:QKC458763 QTV458762:QTY458763 RDR458762:RDU458763 RNN458762:RNQ458763 RXJ458762:RXM458763 SHF458762:SHI458763 SRB458762:SRE458763 TAX458762:TBA458763 TKT458762:TKW458763 TUP458762:TUS458763 UEL458762:UEO458763 UOH458762:UOK458763 UYD458762:UYG458763 VHZ458762:VIC458763 VRV458762:VRY458763 WBR458762:WBU458763 WLN458762:WLQ458763 WVJ458762:WVM458763 B524298:E524299 IX524298:JA524299 ST524298:SW524299 ACP524298:ACS524299 AML524298:AMO524299 AWH524298:AWK524299 BGD524298:BGG524299 BPZ524298:BQC524299 BZV524298:BZY524299 CJR524298:CJU524299 CTN524298:CTQ524299 DDJ524298:DDM524299 DNF524298:DNI524299 DXB524298:DXE524299 EGX524298:EHA524299 EQT524298:EQW524299 FAP524298:FAS524299 FKL524298:FKO524299 FUH524298:FUK524299 GED524298:GEG524299 GNZ524298:GOC524299 GXV524298:GXY524299 HHR524298:HHU524299 HRN524298:HRQ524299 IBJ524298:IBM524299 ILF524298:ILI524299 IVB524298:IVE524299 JEX524298:JFA524299 JOT524298:JOW524299 JYP524298:JYS524299 KIL524298:KIO524299 KSH524298:KSK524299 LCD524298:LCG524299 LLZ524298:LMC524299 LVV524298:LVY524299 MFR524298:MFU524299 MPN524298:MPQ524299 MZJ524298:MZM524299 NJF524298:NJI524299 NTB524298:NTE524299 OCX524298:ODA524299 OMT524298:OMW524299 OWP524298:OWS524299 PGL524298:PGO524299 PQH524298:PQK524299 QAD524298:QAG524299 QJZ524298:QKC524299 QTV524298:QTY524299 RDR524298:RDU524299 RNN524298:RNQ524299 RXJ524298:RXM524299 SHF524298:SHI524299 SRB524298:SRE524299 TAX524298:TBA524299 TKT524298:TKW524299 TUP524298:TUS524299 UEL524298:UEO524299 UOH524298:UOK524299 UYD524298:UYG524299 VHZ524298:VIC524299 VRV524298:VRY524299 WBR524298:WBU524299 WLN524298:WLQ524299 WVJ524298:WVM524299 B589834:E589835 IX589834:JA589835 ST589834:SW589835 ACP589834:ACS589835 AML589834:AMO589835 AWH589834:AWK589835 BGD589834:BGG589835 BPZ589834:BQC589835 BZV589834:BZY589835 CJR589834:CJU589835 CTN589834:CTQ589835 DDJ589834:DDM589835 DNF589834:DNI589835 DXB589834:DXE589835 EGX589834:EHA589835 EQT589834:EQW589835 FAP589834:FAS589835 FKL589834:FKO589835 FUH589834:FUK589835 GED589834:GEG589835 GNZ589834:GOC589835 GXV589834:GXY589835 HHR589834:HHU589835 HRN589834:HRQ589835 IBJ589834:IBM589835 ILF589834:ILI589835 IVB589834:IVE589835 JEX589834:JFA589835 JOT589834:JOW589835 JYP589834:JYS589835 KIL589834:KIO589835 KSH589834:KSK589835 LCD589834:LCG589835 LLZ589834:LMC589835 LVV589834:LVY589835 MFR589834:MFU589835 MPN589834:MPQ589835 MZJ589834:MZM589835 NJF589834:NJI589835 NTB589834:NTE589835 OCX589834:ODA589835 OMT589834:OMW589835 OWP589834:OWS589835 PGL589834:PGO589835 PQH589834:PQK589835 QAD589834:QAG589835 QJZ589834:QKC589835 QTV589834:QTY589835 RDR589834:RDU589835 RNN589834:RNQ589835 RXJ589834:RXM589835 SHF589834:SHI589835 SRB589834:SRE589835 TAX589834:TBA589835 TKT589834:TKW589835 TUP589834:TUS589835 UEL589834:UEO589835 UOH589834:UOK589835 UYD589834:UYG589835 VHZ589834:VIC589835 VRV589834:VRY589835 WBR589834:WBU589835 WLN589834:WLQ589835 WVJ589834:WVM589835 B655370:E655371 IX655370:JA655371 ST655370:SW655371 ACP655370:ACS655371 AML655370:AMO655371 AWH655370:AWK655371 BGD655370:BGG655371 BPZ655370:BQC655371 BZV655370:BZY655371 CJR655370:CJU655371 CTN655370:CTQ655371 DDJ655370:DDM655371 DNF655370:DNI655371 DXB655370:DXE655371 EGX655370:EHA655371 EQT655370:EQW655371 FAP655370:FAS655371 FKL655370:FKO655371 FUH655370:FUK655371 GED655370:GEG655371 GNZ655370:GOC655371 GXV655370:GXY655371 HHR655370:HHU655371 HRN655370:HRQ655371 IBJ655370:IBM655371 ILF655370:ILI655371 IVB655370:IVE655371 JEX655370:JFA655371 JOT655370:JOW655371 JYP655370:JYS655371 KIL655370:KIO655371 KSH655370:KSK655371 LCD655370:LCG655371 LLZ655370:LMC655371 LVV655370:LVY655371 MFR655370:MFU655371 MPN655370:MPQ655371 MZJ655370:MZM655371 NJF655370:NJI655371 NTB655370:NTE655371 OCX655370:ODA655371 OMT655370:OMW655371 OWP655370:OWS655371 PGL655370:PGO655371 PQH655370:PQK655371 QAD655370:QAG655371 QJZ655370:QKC655371 QTV655370:QTY655371 RDR655370:RDU655371 RNN655370:RNQ655371 RXJ655370:RXM655371 SHF655370:SHI655371 SRB655370:SRE655371 TAX655370:TBA655371 TKT655370:TKW655371 TUP655370:TUS655371 UEL655370:UEO655371 UOH655370:UOK655371 UYD655370:UYG655371 VHZ655370:VIC655371 VRV655370:VRY655371 WBR655370:WBU655371 WLN655370:WLQ655371 WVJ655370:WVM655371 B720906:E720907 IX720906:JA720907 ST720906:SW720907 ACP720906:ACS720907 AML720906:AMO720907 AWH720906:AWK720907 BGD720906:BGG720907 BPZ720906:BQC720907 BZV720906:BZY720907 CJR720906:CJU720907 CTN720906:CTQ720907 DDJ720906:DDM720907 DNF720906:DNI720907 DXB720906:DXE720907 EGX720906:EHA720907 EQT720906:EQW720907 FAP720906:FAS720907 FKL720906:FKO720907 FUH720906:FUK720907 GED720906:GEG720907 GNZ720906:GOC720907 GXV720906:GXY720907 HHR720906:HHU720907 HRN720906:HRQ720907 IBJ720906:IBM720907 ILF720906:ILI720907 IVB720906:IVE720907 JEX720906:JFA720907 JOT720906:JOW720907 JYP720906:JYS720907 KIL720906:KIO720907 KSH720906:KSK720907 LCD720906:LCG720907 LLZ720906:LMC720907 LVV720906:LVY720907 MFR720906:MFU720907 MPN720906:MPQ720907 MZJ720906:MZM720907 NJF720906:NJI720907 NTB720906:NTE720907 OCX720906:ODA720907 OMT720906:OMW720907 OWP720906:OWS720907 PGL720906:PGO720907 PQH720906:PQK720907 QAD720906:QAG720907 QJZ720906:QKC720907 QTV720906:QTY720907 RDR720906:RDU720907 RNN720906:RNQ720907 RXJ720906:RXM720907 SHF720906:SHI720907 SRB720906:SRE720907 TAX720906:TBA720907 TKT720906:TKW720907 TUP720906:TUS720907 UEL720906:UEO720907 UOH720906:UOK720907 UYD720906:UYG720907 VHZ720906:VIC720907 VRV720906:VRY720907 WBR720906:WBU720907 WLN720906:WLQ720907 WVJ720906:WVM720907 B786442:E786443 IX786442:JA786443 ST786442:SW786443 ACP786442:ACS786443 AML786442:AMO786443 AWH786442:AWK786443 BGD786442:BGG786443 BPZ786442:BQC786443 BZV786442:BZY786443 CJR786442:CJU786443 CTN786442:CTQ786443 DDJ786442:DDM786443 DNF786442:DNI786443 DXB786442:DXE786443 EGX786442:EHA786443 EQT786442:EQW786443 FAP786442:FAS786443 FKL786442:FKO786443 FUH786442:FUK786443 GED786442:GEG786443 GNZ786442:GOC786443 GXV786442:GXY786443 HHR786442:HHU786443 HRN786442:HRQ786443 IBJ786442:IBM786443 ILF786442:ILI786443 IVB786442:IVE786443 JEX786442:JFA786443 JOT786442:JOW786443 JYP786442:JYS786443 KIL786442:KIO786443 KSH786442:KSK786443 LCD786442:LCG786443 LLZ786442:LMC786443 LVV786442:LVY786443 MFR786442:MFU786443 MPN786442:MPQ786443 MZJ786442:MZM786443 NJF786442:NJI786443 NTB786442:NTE786443 OCX786442:ODA786443 OMT786442:OMW786443 OWP786442:OWS786443 PGL786442:PGO786443 PQH786442:PQK786443 QAD786442:QAG786443 QJZ786442:QKC786443 QTV786442:QTY786443 RDR786442:RDU786443 RNN786442:RNQ786443 RXJ786442:RXM786443 SHF786442:SHI786443 SRB786442:SRE786443 TAX786442:TBA786443 TKT786442:TKW786443 TUP786442:TUS786443 UEL786442:UEO786443 UOH786442:UOK786443 UYD786442:UYG786443 VHZ786442:VIC786443 VRV786442:VRY786443 WBR786442:WBU786443 WLN786442:WLQ786443 WVJ786442:WVM786443 B851978:E851979 IX851978:JA851979 ST851978:SW851979 ACP851978:ACS851979 AML851978:AMO851979 AWH851978:AWK851979 BGD851978:BGG851979 BPZ851978:BQC851979 BZV851978:BZY851979 CJR851978:CJU851979 CTN851978:CTQ851979 DDJ851978:DDM851979 DNF851978:DNI851979 DXB851978:DXE851979 EGX851978:EHA851979 EQT851978:EQW851979 FAP851978:FAS851979 FKL851978:FKO851979 FUH851978:FUK851979 GED851978:GEG851979 GNZ851978:GOC851979 GXV851978:GXY851979 HHR851978:HHU851979 HRN851978:HRQ851979 IBJ851978:IBM851979 ILF851978:ILI851979 IVB851978:IVE851979 JEX851978:JFA851979 JOT851978:JOW851979 JYP851978:JYS851979 KIL851978:KIO851979 KSH851978:KSK851979 LCD851978:LCG851979 LLZ851978:LMC851979 LVV851978:LVY851979 MFR851978:MFU851979 MPN851978:MPQ851979 MZJ851978:MZM851979 NJF851978:NJI851979 NTB851978:NTE851979 OCX851978:ODA851979 OMT851978:OMW851979 OWP851978:OWS851979 PGL851978:PGO851979 PQH851978:PQK851979 QAD851978:QAG851979 QJZ851978:QKC851979 QTV851978:QTY851979 RDR851978:RDU851979 RNN851978:RNQ851979 RXJ851978:RXM851979 SHF851978:SHI851979 SRB851978:SRE851979 TAX851978:TBA851979 TKT851978:TKW851979 TUP851978:TUS851979 UEL851978:UEO851979 UOH851978:UOK851979 UYD851978:UYG851979 VHZ851978:VIC851979 VRV851978:VRY851979 WBR851978:WBU851979 WLN851978:WLQ851979 WVJ851978:WVM851979 B917514:E917515 IX917514:JA917515 ST917514:SW917515 ACP917514:ACS917515 AML917514:AMO917515 AWH917514:AWK917515 BGD917514:BGG917515 BPZ917514:BQC917515 BZV917514:BZY917515 CJR917514:CJU917515 CTN917514:CTQ917515 DDJ917514:DDM917515 DNF917514:DNI917515 DXB917514:DXE917515 EGX917514:EHA917515 EQT917514:EQW917515 FAP917514:FAS917515 FKL917514:FKO917515 FUH917514:FUK917515 GED917514:GEG917515 GNZ917514:GOC917515 GXV917514:GXY917515 HHR917514:HHU917515 HRN917514:HRQ917515 IBJ917514:IBM917515 ILF917514:ILI917515 IVB917514:IVE917515 JEX917514:JFA917515 JOT917514:JOW917515 JYP917514:JYS917515 KIL917514:KIO917515 KSH917514:KSK917515 LCD917514:LCG917515 LLZ917514:LMC917515 LVV917514:LVY917515 MFR917514:MFU917515 MPN917514:MPQ917515 MZJ917514:MZM917515 NJF917514:NJI917515 NTB917514:NTE917515 OCX917514:ODA917515 OMT917514:OMW917515 OWP917514:OWS917515 PGL917514:PGO917515 PQH917514:PQK917515 QAD917514:QAG917515 QJZ917514:QKC917515 QTV917514:QTY917515 RDR917514:RDU917515 RNN917514:RNQ917515 RXJ917514:RXM917515 SHF917514:SHI917515 SRB917514:SRE917515 TAX917514:TBA917515 TKT917514:TKW917515 TUP917514:TUS917515 UEL917514:UEO917515 UOH917514:UOK917515 UYD917514:UYG917515 VHZ917514:VIC917515 VRV917514:VRY917515 WBR917514:WBU917515 WLN917514:WLQ917515 WVJ917514:WVM917515 B983050:E983051 IX983050:JA983051 ST983050:SW983051 ACP983050:ACS983051 AML983050:AMO983051 AWH983050:AWK983051 BGD983050:BGG983051 BPZ983050:BQC983051 BZV983050:BZY983051 CJR983050:CJU983051 CTN983050:CTQ983051 DDJ983050:DDM983051 DNF983050:DNI983051 DXB983050:DXE983051 EGX983050:EHA983051 EQT983050:EQW983051 FAP983050:FAS983051 FKL983050:FKO983051 FUH983050:FUK983051 GED983050:GEG983051 GNZ983050:GOC983051 GXV983050:GXY983051 HHR983050:HHU983051 HRN983050:HRQ983051 IBJ983050:IBM983051 ILF983050:ILI983051 IVB983050:IVE983051 JEX983050:JFA983051 JOT983050:JOW983051 JYP983050:JYS983051 KIL983050:KIO983051 KSH983050:KSK983051 LCD983050:LCG983051 LLZ983050:LMC983051 LVV983050:LVY983051 MFR983050:MFU983051 MPN983050:MPQ983051 MZJ983050:MZM983051 NJF983050:NJI983051 NTB983050:NTE983051 OCX983050:ODA983051 OMT983050:OMW983051 OWP983050:OWS983051 PGL983050:PGO983051 PQH983050:PQK983051 QAD983050:QAG983051 QJZ983050:QKC983051 QTV983050:QTY983051 RDR983050:RDU983051 RNN983050:RNQ983051 RXJ983050:RXM983051 SHF983050:SHI983051 SRB983050:SRE983051 TAX983050:TBA983051 TKT983050:TKW983051 TUP983050:TUS983051 UEL983050:UEO983051 UOH983050:UOK983051 UYD983050:UYG983051 VHZ983050:VIC983051 VRV983050:VRY983051 WBR983050:WBU983051 WLN983050:WLQ983051 WVJ983050:WVM983051 D24:E25 IZ24:JA25 SV24:SW25 ACR24:ACS25 AMN24:AMO25 AWJ24:AWK25 BGF24:BGG25 BQB24:BQC25 BZX24:BZY25 CJT24:CJU25 CTP24:CTQ25 DDL24:DDM25 DNH24:DNI25 DXD24:DXE25 EGZ24:EHA25 EQV24:EQW25 FAR24:FAS25 FKN24:FKO25 FUJ24:FUK25 GEF24:GEG25 GOB24:GOC25 GXX24:GXY25 HHT24:HHU25 HRP24:HRQ25 IBL24:IBM25 ILH24:ILI25 IVD24:IVE25 JEZ24:JFA25 JOV24:JOW25 JYR24:JYS25 KIN24:KIO25 KSJ24:KSK25 LCF24:LCG25 LMB24:LMC25 LVX24:LVY25 MFT24:MFU25 MPP24:MPQ25 MZL24:MZM25 NJH24:NJI25 NTD24:NTE25 OCZ24:ODA25 OMV24:OMW25 OWR24:OWS25 PGN24:PGO25 PQJ24:PQK25 QAF24:QAG25 QKB24:QKC25 QTX24:QTY25 RDT24:RDU25 RNP24:RNQ25 RXL24:RXM25 SHH24:SHI25 SRD24:SRE25 TAZ24:TBA25 TKV24:TKW25 TUR24:TUS25 UEN24:UEO25 UOJ24:UOK25 UYF24:UYG25 VIB24:VIC25 VRX24:VRY25 WBT24:WBU25 WLP24:WLQ25 WVL24:WVM25 D65560:E65561 IZ65560:JA65561 SV65560:SW65561 ACR65560:ACS65561 AMN65560:AMO65561 AWJ65560:AWK65561 BGF65560:BGG65561 BQB65560:BQC65561 BZX65560:BZY65561 CJT65560:CJU65561 CTP65560:CTQ65561 DDL65560:DDM65561 DNH65560:DNI65561 DXD65560:DXE65561 EGZ65560:EHA65561 EQV65560:EQW65561 FAR65560:FAS65561 FKN65560:FKO65561 FUJ65560:FUK65561 GEF65560:GEG65561 GOB65560:GOC65561 GXX65560:GXY65561 HHT65560:HHU65561 HRP65560:HRQ65561 IBL65560:IBM65561 ILH65560:ILI65561 IVD65560:IVE65561 JEZ65560:JFA65561 JOV65560:JOW65561 JYR65560:JYS65561 KIN65560:KIO65561 KSJ65560:KSK65561 LCF65560:LCG65561 LMB65560:LMC65561 LVX65560:LVY65561 MFT65560:MFU65561 MPP65560:MPQ65561 MZL65560:MZM65561 NJH65560:NJI65561 NTD65560:NTE65561 OCZ65560:ODA65561 OMV65560:OMW65561 OWR65560:OWS65561 PGN65560:PGO65561 PQJ65560:PQK65561 QAF65560:QAG65561 QKB65560:QKC65561 QTX65560:QTY65561 RDT65560:RDU65561 RNP65560:RNQ65561 RXL65560:RXM65561 SHH65560:SHI65561 SRD65560:SRE65561 TAZ65560:TBA65561 TKV65560:TKW65561 TUR65560:TUS65561 UEN65560:UEO65561 UOJ65560:UOK65561 UYF65560:UYG65561 VIB65560:VIC65561 VRX65560:VRY65561 WBT65560:WBU65561 WLP65560:WLQ65561 WVL65560:WVM65561 D131096:E131097 IZ131096:JA131097 SV131096:SW131097 ACR131096:ACS131097 AMN131096:AMO131097 AWJ131096:AWK131097 BGF131096:BGG131097 BQB131096:BQC131097 BZX131096:BZY131097 CJT131096:CJU131097 CTP131096:CTQ131097 DDL131096:DDM131097 DNH131096:DNI131097 DXD131096:DXE131097 EGZ131096:EHA131097 EQV131096:EQW131097 FAR131096:FAS131097 FKN131096:FKO131097 FUJ131096:FUK131097 GEF131096:GEG131097 GOB131096:GOC131097 GXX131096:GXY131097 HHT131096:HHU131097 HRP131096:HRQ131097 IBL131096:IBM131097 ILH131096:ILI131097 IVD131096:IVE131097 JEZ131096:JFA131097 JOV131096:JOW131097 JYR131096:JYS131097 KIN131096:KIO131097 KSJ131096:KSK131097 LCF131096:LCG131097 LMB131096:LMC131097 LVX131096:LVY131097 MFT131096:MFU131097 MPP131096:MPQ131097 MZL131096:MZM131097 NJH131096:NJI131097 NTD131096:NTE131097 OCZ131096:ODA131097 OMV131096:OMW131097 OWR131096:OWS131097 PGN131096:PGO131097 PQJ131096:PQK131097 QAF131096:QAG131097 QKB131096:QKC131097 QTX131096:QTY131097 RDT131096:RDU131097 RNP131096:RNQ131097 RXL131096:RXM131097 SHH131096:SHI131097 SRD131096:SRE131097 TAZ131096:TBA131097 TKV131096:TKW131097 TUR131096:TUS131097 UEN131096:UEO131097 UOJ131096:UOK131097 UYF131096:UYG131097 VIB131096:VIC131097 VRX131096:VRY131097 WBT131096:WBU131097 WLP131096:WLQ131097 WVL131096:WVM131097 D196632:E196633 IZ196632:JA196633 SV196632:SW196633 ACR196632:ACS196633 AMN196632:AMO196633 AWJ196632:AWK196633 BGF196632:BGG196633 BQB196632:BQC196633 BZX196632:BZY196633 CJT196632:CJU196633 CTP196632:CTQ196633 DDL196632:DDM196633 DNH196632:DNI196633 DXD196632:DXE196633 EGZ196632:EHA196633 EQV196632:EQW196633 FAR196632:FAS196633 FKN196632:FKO196633 FUJ196632:FUK196633 GEF196632:GEG196633 GOB196632:GOC196633 GXX196632:GXY196633 HHT196632:HHU196633 HRP196632:HRQ196633 IBL196632:IBM196633 ILH196632:ILI196633 IVD196632:IVE196633 JEZ196632:JFA196633 JOV196632:JOW196633 JYR196632:JYS196633 KIN196632:KIO196633 KSJ196632:KSK196633 LCF196632:LCG196633 LMB196632:LMC196633 LVX196632:LVY196633 MFT196632:MFU196633 MPP196632:MPQ196633 MZL196632:MZM196633 NJH196632:NJI196633 NTD196632:NTE196633 OCZ196632:ODA196633 OMV196632:OMW196633 OWR196632:OWS196633 PGN196632:PGO196633 PQJ196632:PQK196633 QAF196632:QAG196633 QKB196632:QKC196633 QTX196632:QTY196633 RDT196632:RDU196633 RNP196632:RNQ196633 RXL196632:RXM196633 SHH196632:SHI196633 SRD196632:SRE196633 TAZ196632:TBA196633 TKV196632:TKW196633 TUR196632:TUS196633 UEN196632:UEO196633 UOJ196632:UOK196633 UYF196632:UYG196633 VIB196632:VIC196633 VRX196632:VRY196633 WBT196632:WBU196633 WLP196632:WLQ196633 WVL196632:WVM196633 D262168:E262169 IZ262168:JA262169 SV262168:SW262169 ACR262168:ACS262169 AMN262168:AMO262169 AWJ262168:AWK262169 BGF262168:BGG262169 BQB262168:BQC262169 BZX262168:BZY262169 CJT262168:CJU262169 CTP262168:CTQ262169 DDL262168:DDM262169 DNH262168:DNI262169 DXD262168:DXE262169 EGZ262168:EHA262169 EQV262168:EQW262169 FAR262168:FAS262169 FKN262168:FKO262169 FUJ262168:FUK262169 GEF262168:GEG262169 GOB262168:GOC262169 GXX262168:GXY262169 HHT262168:HHU262169 HRP262168:HRQ262169 IBL262168:IBM262169 ILH262168:ILI262169 IVD262168:IVE262169 JEZ262168:JFA262169 JOV262168:JOW262169 JYR262168:JYS262169 KIN262168:KIO262169 KSJ262168:KSK262169 LCF262168:LCG262169 LMB262168:LMC262169 LVX262168:LVY262169 MFT262168:MFU262169 MPP262168:MPQ262169 MZL262168:MZM262169 NJH262168:NJI262169 NTD262168:NTE262169 OCZ262168:ODA262169 OMV262168:OMW262169 OWR262168:OWS262169 PGN262168:PGO262169 PQJ262168:PQK262169 QAF262168:QAG262169 QKB262168:QKC262169 QTX262168:QTY262169 RDT262168:RDU262169 RNP262168:RNQ262169 RXL262168:RXM262169 SHH262168:SHI262169 SRD262168:SRE262169 TAZ262168:TBA262169 TKV262168:TKW262169 TUR262168:TUS262169 UEN262168:UEO262169 UOJ262168:UOK262169 UYF262168:UYG262169 VIB262168:VIC262169 VRX262168:VRY262169 WBT262168:WBU262169 WLP262168:WLQ262169 WVL262168:WVM262169 D327704:E327705 IZ327704:JA327705 SV327704:SW327705 ACR327704:ACS327705 AMN327704:AMO327705 AWJ327704:AWK327705 BGF327704:BGG327705 BQB327704:BQC327705 BZX327704:BZY327705 CJT327704:CJU327705 CTP327704:CTQ327705 DDL327704:DDM327705 DNH327704:DNI327705 DXD327704:DXE327705 EGZ327704:EHA327705 EQV327704:EQW327705 FAR327704:FAS327705 FKN327704:FKO327705 FUJ327704:FUK327705 GEF327704:GEG327705 GOB327704:GOC327705 GXX327704:GXY327705 HHT327704:HHU327705 HRP327704:HRQ327705 IBL327704:IBM327705 ILH327704:ILI327705 IVD327704:IVE327705 JEZ327704:JFA327705 JOV327704:JOW327705 JYR327704:JYS327705 KIN327704:KIO327705 KSJ327704:KSK327705 LCF327704:LCG327705 LMB327704:LMC327705 LVX327704:LVY327705 MFT327704:MFU327705 MPP327704:MPQ327705 MZL327704:MZM327705 NJH327704:NJI327705 NTD327704:NTE327705 OCZ327704:ODA327705 OMV327704:OMW327705 OWR327704:OWS327705 PGN327704:PGO327705 PQJ327704:PQK327705 QAF327704:QAG327705 QKB327704:QKC327705 QTX327704:QTY327705 RDT327704:RDU327705 RNP327704:RNQ327705 RXL327704:RXM327705 SHH327704:SHI327705 SRD327704:SRE327705 TAZ327704:TBA327705 TKV327704:TKW327705 TUR327704:TUS327705 UEN327704:UEO327705 UOJ327704:UOK327705 UYF327704:UYG327705 VIB327704:VIC327705 VRX327704:VRY327705 WBT327704:WBU327705 WLP327704:WLQ327705 WVL327704:WVM327705 D393240:E393241 IZ393240:JA393241 SV393240:SW393241 ACR393240:ACS393241 AMN393240:AMO393241 AWJ393240:AWK393241 BGF393240:BGG393241 BQB393240:BQC393241 BZX393240:BZY393241 CJT393240:CJU393241 CTP393240:CTQ393241 DDL393240:DDM393241 DNH393240:DNI393241 DXD393240:DXE393241 EGZ393240:EHA393241 EQV393240:EQW393241 FAR393240:FAS393241 FKN393240:FKO393241 FUJ393240:FUK393241 GEF393240:GEG393241 GOB393240:GOC393241 GXX393240:GXY393241 HHT393240:HHU393241 HRP393240:HRQ393241 IBL393240:IBM393241 ILH393240:ILI393241 IVD393240:IVE393241 JEZ393240:JFA393241 JOV393240:JOW393241 JYR393240:JYS393241 KIN393240:KIO393241 KSJ393240:KSK393241 LCF393240:LCG393241 LMB393240:LMC393241 LVX393240:LVY393241 MFT393240:MFU393241 MPP393240:MPQ393241 MZL393240:MZM393241 NJH393240:NJI393241 NTD393240:NTE393241 OCZ393240:ODA393241 OMV393240:OMW393241 OWR393240:OWS393241 PGN393240:PGO393241 PQJ393240:PQK393241 QAF393240:QAG393241 QKB393240:QKC393241 QTX393240:QTY393241 RDT393240:RDU393241 RNP393240:RNQ393241 RXL393240:RXM393241 SHH393240:SHI393241 SRD393240:SRE393241 TAZ393240:TBA393241 TKV393240:TKW393241 TUR393240:TUS393241 UEN393240:UEO393241 UOJ393240:UOK393241 UYF393240:UYG393241 VIB393240:VIC393241 VRX393240:VRY393241 WBT393240:WBU393241 WLP393240:WLQ393241 WVL393240:WVM393241 D458776:E458777 IZ458776:JA458777 SV458776:SW458777 ACR458776:ACS458777 AMN458776:AMO458777 AWJ458776:AWK458777 BGF458776:BGG458777 BQB458776:BQC458777 BZX458776:BZY458777 CJT458776:CJU458777 CTP458776:CTQ458777 DDL458776:DDM458777 DNH458776:DNI458777 DXD458776:DXE458777 EGZ458776:EHA458777 EQV458776:EQW458777 FAR458776:FAS458777 FKN458776:FKO458777 FUJ458776:FUK458777 GEF458776:GEG458777 GOB458776:GOC458777 GXX458776:GXY458777 HHT458776:HHU458777 HRP458776:HRQ458777 IBL458776:IBM458777 ILH458776:ILI458777 IVD458776:IVE458777 JEZ458776:JFA458777 JOV458776:JOW458777 JYR458776:JYS458777 KIN458776:KIO458777 KSJ458776:KSK458777 LCF458776:LCG458777 LMB458776:LMC458777 LVX458776:LVY458777 MFT458776:MFU458777 MPP458776:MPQ458777 MZL458776:MZM458777 NJH458776:NJI458777 NTD458776:NTE458777 OCZ458776:ODA458777 OMV458776:OMW458777 OWR458776:OWS458777 PGN458776:PGO458777 PQJ458776:PQK458777 QAF458776:QAG458777 QKB458776:QKC458777 QTX458776:QTY458777 RDT458776:RDU458777 RNP458776:RNQ458777 RXL458776:RXM458777 SHH458776:SHI458777 SRD458776:SRE458777 TAZ458776:TBA458777 TKV458776:TKW458777 TUR458776:TUS458777 UEN458776:UEO458777 UOJ458776:UOK458777 UYF458776:UYG458777 VIB458776:VIC458777 VRX458776:VRY458777 WBT458776:WBU458777 WLP458776:WLQ458777 WVL458776:WVM458777 D524312:E524313 IZ524312:JA524313 SV524312:SW524313 ACR524312:ACS524313 AMN524312:AMO524313 AWJ524312:AWK524313 BGF524312:BGG524313 BQB524312:BQC524313 BZX524312:BZY524313 CJT524312:CJU524313 CTP524312:CTQ524313 DDL524312:DDM524313 DNH524312:DNI524313 DXD524312:DXE524313 EGZ524312:EHA524313 EQV524312:EQW524313 FAR524312:FAS524313 FKN524312:FKO524313 FUJ524312:FUK524313 GEF524312:GEG524313 GOB524312:GOC524313 GXX524312:GXY524313 HHT524312:HHU524313 HRP524312:HRQ524313 IBL524312:IBM524313 ILH524312:ILI524313 IVD524312:IVE524313 JEZ524312:JFA524313 JOV524312:JOW524313 JYR524312:JYS524313 KIN524312:KIO524313 KSJ524312:KSK524313 LCF524312:LCG524313 LMB524312:LMC524313 LVX524312:LVY524313 MFT524312:MFU524313 MPP524312:MPQ524313 MZL524312:MZM524313 NJH524312:NJI524313 NTD524312:NTE524313 OCZ524312:ODA524313 OMV524312:OMW524313 OWR524312:OWS524313 PGN524312:PGO524313 PQJ524312:PQK524313 QAF524312:QAG524313 QKB524312:QKC524313 QTX524312:QTY524313 RDT524312:RDU524313 RNP524312:RNQ524313 RXL524312:RXM524313 SHH524312:SHI524313 SRD524312:SRE524313 TAZ524312:TBA524313 TKV524312:TKW524313 TUR524312:TUS524313 UEN524312:UEO524313 UOJ524312:UOK524313 UYF524312:UYG524313 VIB524312:VIC524313 VRX524312:VRY524313 WBT524312:WBU524313 WLP524312:WLQ524313 WVL524312:WVM524313 D589848:E589849 IZ589848:JA589849 SV589848:SW589849 ACR589848:ACS589849 AMN589848:AMO589849 AWJ589848:AWK589849 BGF589848:BGG589849 BQB589848:BQC589849 BZX589848:BZY589849 CJT589848:CJU589849 CTP589848:CTQ589849 DDL589848:DDM589849 DNH589848:DNI589849 DXD589848:DXE589849 EGZ589848:EHA589849 EQV589848:EQW589849 FAR589848:FAS589849 FKN589848:FKO589849 FUJ589848:FUK589849 GEF589848:GEG589849 GOB589848:GOC589849 GXX589848:GXY589849 HHT589848:HHU589849 HRP589848:HRQ589849 IBL589848:IBM589849 ILH589848:ILI589849 IVD589848:IVE589849 JEZ589848:JFA589849 JOV589848:JOW589849 JYR589848:JYS589849 KIN589848:KIO589849 KSJ589848:KSK589849 LCF589848:LCG589849 LMB589848:LMC589849 LVX589848:LVY589849 MFT589848:MFU589849 MPP589848:MPQ589849 MZL589848:MZM589849 NJH589848:NJI589849 NTD589848:NTE589849 OCZ589848:ODA589849 OMV589848:OMW589849 OWR589848:OWS589849 PGN589848:PGO589849 PQJ589848:PQK589849 QAF589848:QAG589849 QKB589848:QKC589849 QTX589848:QTY589849 RDT589848:RDU589849 RNP589848:RNQ589849 RXL589848:RXM589849 SHH589848:SHI589849 SRD589848:SRE589849 TAZ589848:TBA589849 TKV589848:TKW589849 TUR589848:TUS589849 UEN589848:UEO589849 UOJ589848:UOK589849 UYF589848:UYG589849 VIB589848:VIC589849 VRX589848:VRY589849 WBT589848:WBU589849 WLP589848:WLQ589849 WVL589848:WVM589849 D655384:E655385 IZ655384:JA655385 SV655384:SW655385 ACR655384:ACS655385 AMN655384:AMO655385 AWJ655384:AWK655385 BGF655384:BGG655385 BQB655384:BQC655385 BZX655384:BZY655385 CJT655384:CJU655385 CTP655384:CTQ655385 DDL655384:DDM655385 DNH655384:DNI655385 DXD655384:DXE655385 EGZ655384:EHA655385 EQV655384:EQW655385 FAR655384:FAS655385 FKN655384:FKO655385 FUJ655384:FUK655385 GEF655384:GEG655385 GOB655384:GOC655385 GXX655384:GXY655385 HHT655384:HHU655385 HRP655384:HRQ655385 IBL655384:IBM655385 ILH655384:ILI655385 IVD655384:IVE655385 JEZ655384:JFA655385 JOV655384:JOW655385 JYR655384:JYS655385 KIN655384:KIO655385 KSJ655384:KSK655385 LCF655384:LCG655385 LMB655384:LMC655385 LVX655384:LVY655385 MFT655384:MFU655385 MPP655384:MPQ655385 MZL655384:MZM655385 NJH655384:NJI655385 NTD655384:NTE655385 OCZ655384:ODA655385 OMV655384:OMW655385 OWR655384:OWS655385 PGN655384:PGO655385 PQJ655384:PQK655385 QAF655384:QAG655385 QKB655384:QKC655385 QTX655384:QTY655385 RDT655384:RDU655385 RNP655384:RNQ655385 RXL655384:RXM655385 SHH655384:SHI655385 SRD655384:SRE655385 TAZ655384:TBA655385 TKV655384:TKW655385 TUR655384:TUS655385 UEN655384:UEO655385 UOJ655384:UOK655385 UYF655384:UYG655385 VIB655384:VIC655385 VRX655384:VRY655385 WBT655384:WBU655385 WLP655384:WLQ655385 WVL655384:WVM655385 D720920:E720921 IZ720920:JA720921 SV720920:SW720921 ACR720920:ACS720921 AMN720920:AMO720921 AWJ720920:AWK720921 BGF720920:BGG720921 BQB720920:BQC720921 BZX720920:BZY720921 CJT720920:CJU720921 CTP720920:CTQ720921 DDL720920:DDM720921 DNH720920:DNI720921 DXD720920:DXE720921 EGZ720920:EHA720921 EQV720920:EQW720921 FAR720920:FAS720921 FKN720920:FKO720921 FUJ720920:FUK720921 GEF720920:GEG720921 GOB720920:GOC720921 GXX720920:GXY720921 HHT720920:HHU720921 HRP720920:HRQ720921 IBL720920:IBM720921 ILH720920:ILI720921 IVD720920:IVE720921 JEZ720920:JFA720921 JOV720920:JOW720921 JYR720920:JYS720921 KIN720920:KIO720921 KSJ720920:KSK720921 LCF720920:LCG720921 LMB720920:LMC720921 LVX720920:LVY720921 MFT720920:MFU720921 MPP720920:MPQ720921 MZL720920:MZM720921 NJH720920:NJI720921 NTD720920:NTE720921 OCZ720920:ODA720921 OMV720920:OMW720921 OWR720920:OWS720921 PGN720920:PGO720921 PQJ720920:PQK720921 QAF720920:QAG720921 QKB720920:QKC720921 QTX720920:QTY720921 RDT720920:RDU720921 RNP720920:RNQ720921 RXL720920:RXM720921 SHH720920:SHI720921 SRD720920:SRE720921 TAZ720920:TBA720921 TKV720920:TKW720921 TUR720920:TUS720921 UEN720920:UEO720921 UOJ720920:UOK720921 UYF720920:UYG720921 VIB720920:VIC720921 VRX720920:VRY720921 WBT720920:WBU720921 WLP720920:WLQ720921 WVL720920:WVM720921 D786456:E786457 IZ786456:JA786457 SV786456:SW786457 ACR786456:ACS786457 AMN786456:AMO786457 AWJ786456:AWK786457 BGF786456:BGG786457 BQB786456:BQC786457 BZX786456:BZY786457 CJT786456:CJU786457 CTP786456:CTQ786457 DDL786456:DDM786457 DNH786456:DNI786457 DXD786456:DXE786457 EGZ786456:EHA786457 EQV786456:EQW786457 FAR786456:FAS786457 FKN786456:FKO786457 FUJ786456:FUK786457 GEF786456:GEG786457 GOB786456:GOC786457 GXX786456:GXY786457 HHT786456:HHU786457 HRP786456:HRQ786457 IBL786456:IBM786457 ILH786456:ILI786457 IVD786456:IVE786457 JEZ786456:JFA786457 JOV786456:JOW786457 JYR786456:JYS786457 KIN786456:KIO786457 KSJ786456:KSK786457 LCF786456:LCG786457 LMB786456:LMC786457 LVX786456:LVY786457 MFT786456:MFU786457 MPP786456:MPQ786457 MZL786456:MZM786457 NJH786456:NJI786457 NTD786456:NTE786457 OCZ786456:ODA786457 OMV786456:OMW786457 OWR786456:OWS786457 PGN786456:PGO786457 PQJ786456:PQK786457 QAF786456:QAG786457 QKB786456:QKC786457 QTX786456:QTY786457 RDT786456:RDU786457 RNP786456:RNQ786457 RXL786456:RXM786457 SHH786456:SHI786457 SRD786456:SRE786457 TAZ786456:TBA786457 TKV786456:TKW786457 TUR786456:TUS786457 UEN786456:UEO786457 UOJ786456:UOK786457 UYF786456:UYG786457 VIB786456:VIC786457 VRX786456:VRY786457 WBT786456:WBU786457 WLP786456:WLQ786457 WVL786456:WVM786457 D851992:E851993 IZ851992:JA851993 SV851992:SW851993 ACR851992:ACS851993 AMN851992:AMO851993 AWJ851992:AWK851993 BGF851992:BGG851993 BQB851992:BQC851993 BZX851992:BZY851993 CJT851992:CJU851993 CTP851992:CTQ851993 DDL851992:DDM851993 DNH851992:DNI851993 DXD851992:DXE851993 EGZ851992:EHA851993 EQV851992:EQW851993 FAR851992:FAS851993 FKN851992:FKO851993 FUJ851992:FUK851993 GEF851992:GEG851993 GOB851992:GOC851993 GXX851992:GXY851993 HHT851992:HHU851993 HRP851992:HRQ851993 IBL851992:IBM851993 ILH851992:ILI851993 IVD851992:IVE851993 JEZ851992:JFA851993 JOV851992:JOW851993 JYR851992:JYS851993 KIN851992:KIO851993 KSJ851992:KSK851993 LCF851992:LCG851993 LMB851992:LMC851993 LVX851992:LVY851993 MFT851992:MFU851993 MPP851992:MPQ851993 MZL851992:MZM851993 NJH851992:NJI851993 NTD851992:NTE851993 OCZ851992:ODA851993 OMV851992:OMW851993 OWR851992:OWS851993 PGN851992:PGO851993 PQJ851992:PQK851993 QAF851992:QAG851993 QKB851992:QKC851993 QTX851992:QTY851993 RDT851992:RDU851993 RNP851992:RNQ851993 RXL851992:RXM851993 SHH851992:SHI851993 SRD851992:SRE851993 TAZ851992:TBA851993 TKV851992:TKW851993 TUR851992:TUS851993 UEN851992:UEO851993 UOJ851992:UOK851993 UYF851992:UYG851993 VIB851992:VIC851993 VRX851992:VRY851993 WBT851992:WBU851993 WLP851992:WLQ851993 WVL851992:WVM851993 D917528:E917529 IZ917528:JA917529 SV917528:SW917529 ACR917528:ACS917529 AMN917528:AMO917529 AWJ917528:AWK917529 BGF917528:BGG917529 BQB917528:BQC917529 BZX917528:BZY917529 CJT917528:CJU917529 CTP917528:CTQ917529 DDL917528:DDM917529 DNH917528:DNI917529 DXD917528:DXE917529 EGZ917528:EHA917529 EQV917528:EQW917529 FAR917528:FAS917529 FKN917528:FKO917529 FUJ917528:FUK917529 GEF917528:GEG917529 GOB917528:GOC917529 GXX917528:GXY917529 HHT917528:HHU917529 HRP917528:HRQ917529 IBL917528:IBM917529 ILH917528:ILI917529 IVD917528:IVE917529 JEZ917528:JFA917529 JOV917528:JOW917529 JYR917528:JYS917529 KIN917528:KIO917529 KSJ917528:KSK917529 LCF917528:LCG917529 LMB917528:LMC917529 LVX917528:LVY917529 MFT917528:MFU917529 MPP917528:MPQ917529 MZL917528:MZM917529 NJH917528:NJI917529 NTD917528:NTE917529 OCZ917528:ODA917529 OMV917528:OMW917529 OWR917528:OWS917529 PGN917528:PGO917529 PQJ917528:PQK917529 QAF917528:QAG917529 QKB917528:QKC917529 QTX917528:QTY917529 RDT917528:RDU917529 RNP917528:RNQ917529 RXL917528:RXM917529 SHH917528:SHI917529 SRD917528:SRE917529 TAZ917528:TBA917529 TKV917528:TKW917529 TUR917528:TUS917529 UEN917528:UEO917529 UOJ917528:UOK917529 UYF917528:UYG917529 VIB917528:VIC917529 VRX917528:VRY917529 WBT917528:WBU917529 WLP917528:WLQ917529 WVL917528:WVM917529 D983064:E983065 IZ983064:JA983065 SV983064:SW983065 ACR983064:ACS983065 AMN983064:AMO983065 AWJ983064:AWK983065 BGF983064:BGG983065 BQB983064:BQC983065 BZX983064:BZY983065 CJT983064:CJU983065 CTP983064:CTQ983065 DDL983064:DDM983065 DNH983064:DNI983065 DXD983064:DXE983065 EGZ983064:EHA983065 EQV983064:EQW983065 FAR983064:FAS983065 FKN983064:FKO983065 FUJ983064:FUK983065 GEF983064:GEG983065 GOB983064:GOC983065 GXX983064:GXY983065 HHT983064:HHU983065 HRP983064:HRQ983065 IBL983064:IBM983065 ILH983064:ILI983065 IVD983064:IVE983065 JEZ983064:JFA983065 JOV983064:JOW983065 JYR983064:JYS983065 KIN983064:KIO983065 KSJ983064:KSK983065 LCF983064:LCG983065 LMB983064:LMC983065 LVX983064:LVY983065 MFT983064:MFU983065 MPP983064:MPQ983065 MZL983064:MZM983065 NJH983064:NJI983065 NTD983064:NTE983065 OCZ983064:ODA983065 OMV983064:OMW983065 OWR983064:OWS983065 PGN983064:PGO983065 PQJ983064:PQK983065 QAF983064:QAG983065 QKB983064:QKC983065 QTX983064:QTY983065 RDT983064:RDU983065 RNP983064:RNQ983065 RXL983064:RXM983065 SHH983064:SHI983065 SRD983064:SRE983065 TAZ983064:TBA983065 TKV983064:TKW983065 TUR983064:TUS983065 UEN983064:UEO983065 UOJ983064:UOK983065 UYF983064:UYG983065 VIB983064:VIC983065 VRX983064:VRY983065 WBT983064:WBU983065 WLP983064:WLQ983065 WVL983064:WVM983065 B42:E43 IX42:JA43 ST42:SW43 ACP42:ACS43 AML42:AMO43 AWH42:AWK43 BGD42:BGG43 BPZ42:BQC43 BZV42:BZY43 CJR42:CJU43 CTN42:CTQ43 DDJ42:DDM43 DNF42:DNI43 DXB42:DXE43 EGX42:EHA43 EQT42:EQW43 FAP42:FAS43 FKL42:FKO43 FUH42:FUK43 GED42:GEG43 GNZ42:GOC43 GXV42:GXY43 HHR42:HHU43 HRN42:HRQ43 IBJ42:IBM43 ILF42:ILI43 IVB42:IVE43 JEX42:JFA43 JOT42:JOW43 JYP42:JYS43 KIL42:KIO43 KSH42:KSK43 LCD42:LCG43 LLZ42:LMC43 LVV42:LVY43 MFR42:MFU43 MPN42:MPQ43 MZJ42:MZM43 NJF42:NJI43 NTB42:NTE43 OCX42:ODA43 OMT42:OMW43 OWP42:OWS43 PGL42:PGO43 PQH42:PQK43 QAD42:QAG43 QJZ42:QKC43 QTV42:QTY43 RDR42:RDU43 RNN42:RNQ43 RXJ42:RXM43 SHF42:SHI43 SRB42:SRE43 TAX42:TBA43 TKT42:TKW43 TUP42:TUS43 UEL42:UEO43 UOH42:UOK43 UYD42:UYG43 VHZ42:VIC43 VRV42:VRY43 WBR42:WBU43 WLN42:WLQ43 WVJ42:WVM43 B65578:E65579 IX65578:JA65579 ST65578:SW65579 ACP65578:ACS65579 AML65578:AMO65579 AWH65578:AWK65579 BGD65578:BGG65579 BPZ65578:BQC65579 BZV65578:BZY65579 CJR65578:CJU65579 CTN65578:CTQ65579 DDJ65578:DDM65579 DNF65578:DNI65579 DXB65578:DXE65579 EGX65578:EHA65579 EQT65578:EQW65579 FAP65578:FAS65579 FKL65578:FKO65579 FUH65578:FUK65579 GED65578:GEG65579 GNZ65578:GOC65579 GXV65578:GXY65579 HHR65578:HHU65579 HRN65578:HRQ65579 IBJ65578:IBM65579 ILF65578:ILI65579 IVB65578:IVE65579 JEX65578:JFA65579 JOT65578:JOW65579 JYP65578:JYS65579 KIL65578:KIO65579 KSH65578:KSK65579 LCD65578:LCG65579 LLZ65578:LMC65579 LVV65578:LVY65579 MFR65578:MFU65579 MPN65578:MPQ65579 MZJ65578:MZM65579 NJF65578:NJI65579 NTB65578:NTE65579 OCX65578:ODA65579 OMT65578:OMW65579 OWP65578:OWS65579 PGL65578:PGO65579 PQH65578:PQK65579 QAD65578:QAG65579 QJZ65578:QKC65579 QTV65578:QTY65579 RDR65578:RDU65579 RNN65578:RNQ65579 RXJ65578:RXM65579 SHF65578:SHI65579 SRB65578:SRE65579 TAX65578:TBA65579 TKT65578:TKW65579 TUP65578:TUS65579 UEL65578:UEO65579 UOH65578:UOK65579 UYD65578:UYG65579 VHZ65578:VIC65579 VRV65578:VRY65579 WBR65578:WBU65579 WLN65578:WLQ65579 WVJ65578:WVM65579 B131114:E131115 IX131114:JA131115 ST131114:SW131115 ACP131114:ACS131115 AML131114:AMO131115 AWH131114:AWK131115 BGD131114:BGG131115 BPZ131114:BQC131115 BZV131114:BZY131115 CJR131114:CJU131115 CTN131114:CTQ131115 DDJ131114:DDM131115 DNF131114:DNI131115 DXB131114:DXE131115 EGX131114:EHA131115 EQT131114:EQW131115 FAP131114:FAS131115 FKL131114:FKO131115 FUH131114:FUK131115 GED131114:GEG131115 GNZ131114:GOC131115 GXV131114:GXY131115 HHR131114:HHU131115 HRN131114:HRQ131115 IBJ131114:IBM131115 ILF131114:ILI131115 IVB131114:IVE131115 JEX131114:JFA131115 JOT131114:JOW131115 JYP131114:JYS131115 KIL131114:KIO131115 KSH131114:KSK131115 LCD131114:LCG131115 LLZ131114:LMC131115 LVV131114:LVY131115 MFR131114:MFU131115 MPN131114:MPQ131115 MZJ131114:MZM131115 NJF131114:NJI131115 NTB131114:NTE131115 OCX131114:ODA131115 OMT131114:OMW131115 OWP131114:OWS131115 PGL131114:PGO131115 PQH131114:PQK131115 QAD131114:QAG131115 QJZ131114:QKC131115 QTV131114:QTY131115 RDR131114:RDU131115 RNN131114:RNQ131115 RXJ131114:RXM131115 SHF131114:SHI131115 SRB131114:SRE131115 TAX131114:TBA131115 TKT131114:TKW131115 TUP131114:TUS131115 UEL131114:UEO131115 UOH131114:UOK131115 UYD131114:UYG131115 VHZ131114:VIC131115 VRV131114:VRY131115 WBR131114:WBU131115 WLN131114:WLQ131115 WVJ131114:WVM131115 B196650:E196651 IX196650:JA196651 ST196650:SW196651 ACP196650:ACS196651 AML196650:AMO196651 AWH196650:AWK196651 BGD196650:BGG196651 BPZ196650:BQC196651 BZV196650:BZY196651 CJR196650:CJU196651 CTN196650:CTQ196651 DDJ196650:DDM196651 DNF196650:DNI196651 DXB196650:DXE196651 EGX196650:EHA196651 EQT196650:EQW196651 FAP196650:FAS196651 FKL196650:FKO196651 FUH196650:FUK196651 GED196650:GEG196651 GNZ196650:GOC196651 GXV196650:GXY196651 HHR196650:HHU196651 HRN196650:HRQ196651 IBJ196650:IBM196651 ILF196650:ILI196651 IVB196650:IVE196651 JEX196650:JFA196651 JOT196650:JOW196651 JYP196650:JYS196651 KIL196650:KIO196651 KSH196650:KSK196651 LCD196650:LCG196651 LLZ196650:LMC196651 LVV196650:LVY196651 MFR196650:MFU196651 MPN196650:MPQ196651 MZJ196650:MZM196651 NJF196650:NJI196651 NTB196650:NTE196651 OCX196650:ODA196651 OMT196650:OMW196651 OWP196650:OWS196651 PGL196650:PGO196651 PQH196650:PQK196651 QAD196650:QAG196651 QJZ196650:QKC196651 QTV196650:QTY196651 RDR196650:RDU196651 RNN196650:RNQ196651 RXJ196650:RXM196651 SHF196650:SHI196651 SRB196650:SRE196651 TAX196650:TBA196651 TKT196650:TKW196651 TUP196650:TUS196651 UEL196650:UEO196651 UOH196650:UOK196651 UYD196650:UYG196651 VHZ196650:VIC196651 VRV196650:VRY196651 WBR196650:WBU196651 WLN196650:WLQ196651 WVJ196650:WVM196651 B262186:E262187 IX262186:JA262187 ST262186:SW262187 ACP262186:ACS262187 AML262186:AMO262187 AWH262186:AWK262187 BGD262186:BGG262187 BPZ262186:BQC262187 BZV262186:BZY262187 CJR262186:CJU262187 CTN262186:CTQ262187 DDJ262186:DDM262187 DNF262186:DNI262187 DXB262186:DXE262187 EGX262186:EHA262187 EQT262186:EQW262187 FAP262186:FAS262187 FKL262186:FKO262187 FUH262186:FUK262187 GED262186:GEG262187 GNZ262186:GOC262187 GXV262186:GXY262187 HHR262186:HHU262187 HRN262186:HRQ262187 IBJ262186:IBM262187 ILF262186:ILI262187 IVB262186:IVE262187 JEX262186:JFA262187 JOT262186:JOW262187 JYP262186:JYS262187 KIL262186:KIO262187 KSH262186:KSK262187 LCD262186:LCG262187 LLZ262186:LMC262187 LVV262186:LVY262187 MFR262186:MFU262187 MPN262186:MPQ262187 MZJ262186:MZM262187 NJF262186:NJI262187 NTB262186:NTE262187 OCX262186:ODA262187 OMT262186:OMW262187 OWP262186:OWS262187 PGL262186:PGO262187 PQH262186:PQK262187 QAD262186:QAG262187 QJZ262186:QKC262187 QTV262186:QTY262187 RDR262186:RDU262187 RNN262186:RNQ262187 RXJ262186:RXM262187 SHF262186:SHI262187 SRB262186:SRE262187 TAX262186:TBA262187 TKT262186:TKW262187 TUP262186:TUS262187 UEL262186:UEO262187 UOH262186:UOK262187 UYD262186:UYG262187 VHZ262186:VIC262187 VRV262186:VRY262187 WBR262186:WBU262187 WLN262186:WLQ262187 WVJ262186:WVM262187 B327722:E327723 IX327722:JA327723 ST327722:SW327723 ACP327722:ACS327723 AML327722:AMO327723 AWH327722:AWK327723 BGD327722:BGG327723 BPZ327722:BQC327723 BZV327722:BZY327723 CJR327722:CJU327723 CTN327722:CTQ327723 DDJ327722:DDM327723 DNF327722:DNI327723 DXB327722:DXE327723 EGX327722:EHA327723 EQT327722:EQW327723 FAP327722:FAS327723 FKL327722:FKO327723 FUH327722:FUK327723 GED327722:GEG327723 GNZ327722:GOC327723 GXV327722:GXY327723 HHR327722:HHU327723 HRN327722:HRQ327723 IBJ327722:IBM327723 ILF327722:ILI327723 IVB327722:IVE327723 JEX327722:JFA327723 JOT327722:JOW327723 JYP327722:JYS327723 KIL327722:KIO327723 KSH327722:KSK327723 LCD327722:LCG327723 LLZ327722:LMC327723 LVV327722:LVY327723 MFR327722:MFU327723 MPN327722:MPQ327723 MZJ327722:MZM327723 NJF327722:NJI327723 NTB327722:NTE327723 OCX327722:ODA327723 OMT327722:OMW327723 OWP327722:OWS327723 PGL327722:PGO327723 PQH327722:PQK327723 QAD327722:QAG327723 QJZ327722:QKC327723 QTV327722:QTY327723 RDR327722:RDU327723 RNN327722:RNQ327723 RXJ327722:RXM327723 SHF327722:SHI327723 SRB327722:SRE327723 TAX327722:TBA327723 TKT327722:TKW327723 TUP327722:TUS327723 UEL327722:UEO327723 UOH327722:UOK327723 UYD327722:UYG327723 VHZ327722:VIC327723 VRV327722:VRY327723 WBR327722:WBU327723 WLN327722:WLQ327723 WVJ327722:WVM327723 B393258:E393259 IX393258:JA393259 ST393258:SW393259 ACP393258:ACS393259 AML393258:AMO393259 AWH393258:AWK393259 BGD393258:BGG393259 BPZ393258:BQC393259 BZV393258:BZY393259 CJR393258:CJU393259 CTN393258:CTQ393259 DDJ393258:DDM393259 DNF393258:DNI393259 DXB393258:DXE393259 EGX393258:EHA393259 EQT393258:EQW393259 FAP393258:FAS393259 FKL393258:FKO393259 FUH393258:FUK393259 GED393258:GEG393259 GNZ393258:GOC393259 GXV393258:GXY393259 HHR393258:HHU393259 HRN393258:HRQ393259 IBJ393258:IBM393259 ILF393258:ILI393259 IVB393258:IVE393259 JEX393258:JFA393259 JOT393258:JOW393259 JYP393258:JYS393259 KIL393258:KIO393259 KSH393258:KSK393259 LCD393258:LCG393259 LLZ393258:LMC393259 LVV393258:LVY393259 MFR393258:MFU393259 MPN393258:MPQ393259 MZJ393258:MZM393259 NJF393258:NJI393259 NTB393258:NTE393259 OCX393258:ODA393259 OMT393258:OMW393259 OWP393258:OWS393259 PGL393258:PGO393259 PQH393258:PQK393259 QAD393258:QAG393259 QJZ393258:QKC393259 QTV393258:QTY393259 RDR393258:RDU393259 RNN393258:RNQ393259 RXJ393258:RXM393259 SHF393258:SHI393259 SRB393258:SRE393259 TAX393258:TBA393259 TKT393258:TKW393259 TUP393258:TUS393259 UEL393258:UEO393259 UOH393258:UOK393259 UYD393258:UYG393259 VHZ393258:VIC393259 VRV393258:VRY393259 WBR393258:WBU393259 WLN393258:WLQ393259 WVJ393258:WVM393259 B458794:E458795 IX458794:JA458795 ST458794:SW458795 ACP458794:ACS458795 AML458794:AMO458795 AWH458794:AWK458795 BGD458794:BGG458795 BPZ458794:BQC458795 BZV458794:BZY458795 CJR458794:CJU458795 CTN458794:CTQ458795 DDJ458794:DDM458795 DNF458794:DNI458795 DXB458794:DXE458795 EGX458794:EHA458795 EQT458794:EQW458795 FAP458794:FAS458795 FKL458794:FKO458795 FUH458794:FUK458795 GED458794:GEG458795 GNZ458794:GOC458795 GXV458794:GXY458795 HHR458794:HHU458795 HRN458794:HRQ458795 IBJ458794:IBM458795 ILF458794:ILI458795 IVB458794:IVE458795 JEX458794:JFA458795 JOT458794:JOW458795 JYP458794:JYS458795 KIL458794:KIO458795 KSH458794:KSK458795 LCD458794:LCG458795 LLZ458794:LMC458795 LVV458794:LVY458795 MFR458794:MFU458795 MPN458794:MPQ458795 MZJ458794:MZM458795 NJF458794:NJI458795 NTB458794:NTE458795 OCX458794:ODA458795 OMT458794:OMW458795 OWP458794:OWS458795 PGL458794:PGO458795 PQH458794:PQK458795 QAD458794:QAG458795 QJZ458794:QKC458795 QTV458794:QTY458795 RDR458794:RDU458795 RNN458794:RNQ458795 RXJ458794:RXM458795 SHF458794:SHI458795 SRB458794:SRE458795 TAX458794:TBA458795 TKT458794:TKW458795 TUP458794:TUS458795 UEL458794:UEO458795 UOH458794:UOK458795 UYD458794:UYG458795 VHZ458794:VIC458795 VRV458794:VRY458795 WBR458794:WBU458795 WLN458794:WLQ458795 WVJ458794:WVM458795 B524330:E524331 IX524330:JA524331 ST524330:SW524331 ACP524330:ACS524331 AML524330:AMO524331 AWH524330:AWK524331 BGD524330:BGG524331 BPZ524330:BQC524331 BZV524330:BZY524331 CJR524330:CJU524331 CTN524330:CTQ524331 DDJ524330:DDM524331 DNF524330:DNI524331 DXB524330:DXE524331 EGX524330:EHA524331 EQT524330:EQW524331 FAP524330:FAS524331 FKL524330:FKO524331 FUH524330:FUK524331 GED524330:GEG524331 GNZ524330:GOC524331 GXV524330:GXY524331 HHR524330:HHU524331 HRN524330:HRQ524331 IBJ524330:IBM524331 ILF524330:ILI524331 IVB524330:IVE524331 JEX524330:JFA524331 JOT524330:JOW524331 JYP524330:JYS524331 KIL524330:KIO524331 KSH524330:KSK524331 LCD524330:LCG524331 LLZ524330:LMC524331 LVV524330:LVY524331 MFR524330:MFU524331 MPN524330:MPQ524331 MZJ524330:MZM524331 NJF524330:NJI524331 NTB524330:NTE524331 OCX524330:ODA524331 OMT524330:OMW524331 OWP524330:OWS524331 PGL524330:PGO524331 PQH524330:PQK524331 QAD524330:QAG524331 QJZ524330:QKC524331 QTV524330:QTY524331 RDR524330:RDU524331 RNN524330:RNQ524331 RXJ524330:RXM524331 SHF524330:SHI524331 SRB524330:SRE524331 TAX524330:TBA524331 TKT524330:TKW524331 TUP524330:TUS524331 UEL524330:UEO524331 UOH524330:UOK524331 UYD524330:UYG524331 VHZ524330:VIC524331 VRV524330:VRY524331 WBR524330:WBU524331 WLN524330:WLQ524331 WVJ524330:WVM524331 B589866:E589867 IX589866:JA589867 ST589866:SW589867 ACP589866:ACS589867 AML589866:AMO589867 AWH589866:AWK589867 BGD589866:BGG589867 BPZ589866:BQC589867 BZV589866:BZY589867 CJR589866:CJU589867 CTN589866:CTQ589867 DDJ589866:DDM589867 DNF589866:DNI589867 DXB589866:DXE589867 EGX589866:EHA589867 EQT589866:EQW589867 FAP589866:FAS589867 FKL589866:FKO589867 FUH589866:FUK589867 GED589866:GEG589867 GNZ589866:GOC589867 GXV589866:GXY589867 HHR589866:HHU589867 HRN589866:HRQ589867 IBJ589866:IBM589867 ILF589866:ILI589867 IVB589866:IVE589867 JEX589866:JFA589867 JOT589866:JOW589867 JYP589866:JYS589867 KIL589866:KIO589867 KSH589866:KSK589867 LCD589866:LCG589867 LLZ589866:LMC589867 LVV589866:LVY589867 MFR589866:MFU589867 MPN589866:MPQ589867 MZJ589866:MZM589867 NJF589866:NJI589867 NTB589866:NTE589867 OCX589866:ODA589867 OMT589866:OMW589867 OWP589866:OWS589867 PGL589866:PGO589867 PQH589866:PQK589867 QAD589866:QAG589867 QJZ589866:QKC589867 QTV589866:QTY589867 RDR589866:RDU589867 RNN589866:RNQ589867 RXJ589866:RXM589867 SHF589866:SHI589867 SRB589866:SRE589867 TAX589866:TBA589867 TKT589866:TKW589867 TUP589866:TUS589867 UEL589866:UEO589867 UOH589866:UOK589867 UYD589866:UYG589867 VHZ589866:VIC589867 VRV589866:VRY589867 WBR589866:WBU589867 WLN589866:WLQ589867 WVJ589866:WVM589867 B655402:E655403 IX655402:JA655403 ST655402:SW655403 ACP655402:ACS655403 AML655402:AMO655403 AWH655402:AWK655403 BGD655402:BGG655403 BPZ655402:BQC655403 BZV655402:BZY655403 CJR655402:CJU655403 CTN655402:CTQ655403 DDJ655402:DDM655403 DNF655402:DNI655403 DXB655402:DXE655403 EGX655402:EHA655403 EQT655402:EQW655403 FAP655402:FAS655403 FKL655402:FKO655403 FUH655402:FUK655403 GED655402:GEG655403 GNZ655402:GOC655403 GXV655402:GXY655403 HHR655402:HHU655403 HRN655402:HRQ655403 IBJ655402:IBM655403 ILF655402:ILI655403 IVB655402:IVE655403 JEX655402:JFA655403 JOT655402:JOW655403 JYP655402:JYS655403 KIL655402:KIO655403 KSH655402:KSK655403 LCD655402:LCG655403 LLZ655402:LMC655403 LVV655402:LVY655403 MFR655402:MFU655403 MPN655402:MPQ655403 MZJ655402:MZM655403 NJF655402:NJI655403 NTB655402:NTE655403 OCX655402:ODA655403 OMT655402:OMW655403 OWP655402:OWS655403 PGL655402:PGO655403 PQH655402:PQK655403 QAD655402:QAG655403 QJZ655402:QKC655403 QTV655402:QTY655403 RDR655402:RDU655403 RNN655402:RNQ655403 RXJ655402:RXM655403 SHF655402:SHI655403 SRB655402:SRE655403 TAX655402:TBA655403 TKT655402:TKW655403 TUP655402:TUS655403 UEL655402:UEO655403 UOH655402:UOK655403 UYD655402:UYG655403 VHZ655402:VIC655403 VRV655402:VRY655403 WBR655402:WBU655403 WLN655402:WLQ655403 WVJ655402:WVM655403 B720938:E720939 IX720938:JA720939 ST720938:SW720939 ACP720938:ACS720939 AML720938:AMO720939 AWH720938:AWK720939 BGD720938:BGG720939 BPZ720938:BQC720939 BZV720938:BZY720939 CJR720938:CJU720939 CTN720938:CTQ720939 DDJ720938:DDM720939 DNF720938:DNI720939 DXB720938:DXE720939 EGX720938:EHA720939 EQT720938:EQW720939 FAP720938:FAS720939 FKL720938:FKO720939 FUH720938:FUK720939 GED720938:GEG720939 GNZ720938:GOC720939 GXV720938:GXY720939 HHR720938:HHU720939 HRN720938:HRQ720939 IBJ720938:IBM720939 ILF720938:ILI720939 IVB720938:IVE720939 JEX720938:JFA720939 JOT720938:JOW720939 JYP720938:JYS720939 KIL720938:KIO720939 KSH720938:KSK720939 LCD720938:LCG720939 LLZ720938:LMC720939 LVV720938:LVY720939 MFR720938:MFU720939 MPN720938:MPQ720939 MZJ720938:MZM720939 NJF720938:NJI720939 NTB720938:NTE720939 OCX720938:ODA720939 OMT720938:OMW720939 OWP720938:OWS720939 PGL720938:PGO720939 PQH720938:PQK720939 QAD720938:QAG720939 QJZ720938:QKC720939 QTV720938:QTY720939 RDR720938:RDU720939 RNN720938:RNQ720939 RXJ720938:RXM720939 SHF720938:SHI720939 SRB720938:SRE720939 TAX720938:TBA720939 TKT720938:TKW720939 TUP720938:TUS720939 UEL720938:UEO720939 UOH720938:UOK720939 UYD720938:UYG720939 VHZ720938:VIC720939 VRV720938:VRY720939 WBR720938:WBU720939 WLN720938:WLQ720939 WVJ720938:WVM720939 B786474:E786475 IX786474:JA786475 ST786474:SW786475 ACP786474:ACS786475 AML786474:AMO786475 AWH786474:AWK786475 BGD786474:BGG786475 BPZ786474:BQC786475 BZV786474:BZY786475 CJR786474:CJU786475 CTN786474:CTQ786475 DDJ786474:DDM786475 DNF786474:DNI786475 DXB786474:DXE786475 EGX786474:EHA786475 EQT786474:EQW786475 FAP786474:FAS786475 FKL786474:FKO786475 FUH786474:FUK786475 GED786474:GEG786475 GNZ786474:GOC786475 GXV786474:GXY786475 HHR786474:HHU786475 HRN786474:HRQ786475 IBJ786474:IBM786475 ILF786474:ILI786475 IVB786474:IVE786475 JEX786474:JFA786475 JOT786474:JOW786475 JYP786474:JYS786475 KIL786474:KIO786475 KSH786474:KSK786475 LCD786474:LCG786475 LLZ786474:LMC786475 LVV786474:LVY786475 MFR786474:MFU786475 MPN786474:MPQ786475 MZJ786474:MZM786475 NJF786474:NJI786475 NTB786474:NTE786475 OCX786474:ODA786475 OMT786474:OMW786475 OWP786474:OWS786475 PGL786474:PGO786475 PQH786474:PQK786475 QAD786474:QAG786475 QJZ786474:QKC786475 QTV786474:QTY786475 RDR786474:RDU786475 RNN786474:RNQ786475 RXJ786474:RXM786475 SHF786474:SHI786475 SRB786474:SRE786475 TAX786474:TBA786475 TKT786474:TKW786475 TUP786474:TUS786475 UEL786474:UEO786475 UOH786474:UOK786475 UYD786474:UYG786475 VHZ786474:VIC786475 VRV786474:VRY786475 WBR786474:WBU786475 WLN786474:WLQ786475 WVJ786474:WVM786475 B852010:E852011 IX852010:JA852011 ST852010:SW852011 ACP852010:ACS852011 AML852010:AMO852011 AWH852010:AWK852011 BGD852010:BGG852011 BPZ852010:BQC852011 BZV852010:BZY852011 CJR852010:CJU852011 CTN852010:CTQ852011 DDJ852010:DDM852011 DNF852010:DNI852011 DXB852010:DXE852011 EGX852010:EHA852011 EQT852010:EQW852011 FAP852010:FAS852011 FKL852010:FKO852011 FUH852010:FUK852011 GED852010:GEG852011 GNZ852010:GOC852011 GXV852010:GXY852011 HHR852010:HHU852011 HRN852010:HRQ852011 IBJ852010:IBM852011 ILF852010:ILI852011 IVB852010:IVE852011 JEX852010:JFA852011 JOT852010:JOW852011 JYP852010:JYS852011 KIL852010:KIO852011 KSH852010:KSK852011 LCD852010:LCG852011 LLZ852010:LMC852011 LVV852010:LVY852011 MFR852010:MFU852011 MPN852010:MPQ852011 MZJ852010:MZM852011 NJF852010:NJI852011 NTB852010:NTE852011 OCX852010:ODA852011 OMT852010:OMW852011 OWP852010:OWS852011 PGL852010:PGO852011 PQH852010:PQK852011 QAD852010:QAG852011 QJZ852010:QKC852011 QTV852010:QTY852011 RDR852010:RDU852011 RNN852010:RNQ852011 RXJ852010:RXM852011 SHF852010:SHI852011 SRB852010:SRE852011 TAX852010:TBA852011 TKT852010:TKW852011 TUP852010:TUS852011 UEL852010:UEO852011 UOH852010:UOK852011 UYD852010:UYG852011 VHZ852010:VIC852011 VRV852010:VRY852011 WBR852010:WBU852011 WLN852010:WLQ852011 WVJ852010:WVM852011 B917546:E917547 IX917546:JA917547 ST917546:SW917547 ACP917546:ACS917547 AML917546:AMO917547 AWH917546:AWK917547 BGD917546:BGG917547 BPZ917546:BQC917547 BZV917546:BZY917547 CJR917546:CJU917547 CTN917546:CTQ917547 DDJ917546:DDM917547 DNF917546:DNI917547 DXB917546:DXE917547 EGX917546:EHA917547 EQT917546:EQW917547 FAP917546:FAS917547 FKL917546:FKO917547 FUH917546:FUK917547 GED917546:GEG917547 GNZ917546:GOC917547 GXV917546:GXY917547 HHR917546:HHU917547 HRN917546:HRQ917547 IBJ917546:IBM917547 ILF917546:ILI917547 IVB917546:IVE917547 JEX917546:JFA917547 JOT917546:JOW917547 JYP917546:JYS917547 KIL917546:KIO917547 KSH917546:KSK917547 LCD917546:LCG917547 LLZ917546:LMC917547 LVV917546:LVY917547 MFR917546:MFU917547 MPN917546:MPQ917547 MZJ917546:MZM917547 NJF917546:NJI917547 NTB917546:NTE917547 OCX917546:ODA917547 OMT917546:OMW917547 OWP917546:OWS917547 PGL917546:PGO917547 PQH917546:PQK917547 QAD917546:QAG917547 QJZ917546:QKC917547 QTV917546:QTY917547 RDR917546:RDU917547 RNN917546:RNQ917547 RXJ917546:RXM917547 SHF917546:SHI917547 SRB917546:SRE917547 TAX917546:TBA917547 TKT917546:TKW917547 TUP917546:TUS917547 UEL917546:UEO917547 UOH917546:UOK917547 UYD917546:UYG917547 VHZ917546:VIC917547 VRV917546:VRY917547 WBR917546:WBU917547 WLN917546:WLQ917547 WVJ917546:WVM917547 B983082:E983083 IX983082:JA983083 ST983082:SW983083 ACP983082:ACS983083 AML983082:AMO983083 AWH983082:AWK983083 BGD983082:BGG983083 BPZ983082:BQC983083 BZV983082:BZY983083 CJR983082:CJU983083 CTN983082:CTQ983083 DDJ983082:DDM983083 DNF983082:DNI983083 DXB983082:DXE983083 EGX983082:EHA983083 EQT983082:EQW983083 FAP983082:FAS983083 FKL983082:FKO983083 FUH983082:FUK983083 GED983082:GEG983083 GNZ983082:GOC983083 GXV983082:GXY983083 HHR983082:HHU983083 HRN983082:HRQ983083 IBJ983082:IBM983083 ILF983082:ILI983083 IVB983082:IVE983083 JEX983082:JFA983083 JOT983082:JOW983083 JYP983082:JYS983083 KIL983082:KIO983083 KSH983082:KSK983083 LCD983082:LCG983083 LLZ983082:LMC983083 LVV983082:LVY983083 MFR983082:MFU983083 MPN983082:MPQ983083 MZJ983082:MZM983083 NJF983082:NJI983083 NTB983082:NTE983083 OCX983082:ODA983083 OMT983082:OMW983083 OWP983082:OWS983083 PGL983082:PGO983083 PQH983082:PQK983083 QAD983082:QAG983083 QJZ983082:QKC983083 QTV983082:QTY983083 RDR983082:RDU983083 RNN983082:RNQ983083 RXJ983082:RXM983083 SHF983082:SHI983083 SRB983082:SRE983083 TAX983082:TBA983083 TKT983082:TKW983083 TUP983082:TUS983083 UEL983082:UEO983083 UOH983082:UOK983083 UYD983082:UYG983083 VHZ983082:VIC983083 VRV983082:VRY983083 WBR983082:WBU983083 WLN983082:WLQ983083 WVJ983082:WVM983083 B35:E36 IX35:JA36 ST35:SW36 ACP35:ACS36 AML35:AMO36 AWH35:AWK36 BGD35:BGG36 BPZ35:BQC36 BZV35:BZY36 CJR35:CJU36 CTN35:CTQ36 DDJ35:DDM36 DNF35:DNI36 DXB35:DXE36 EGX35:EHA36 EQT35:EQW36 FAP35:FAS36 FKL35:FKO36 FUH35:FUK36 GED35:GEG36 GNZ35:GOC36 GXV35:GXY36 HHR35:HHU36 HRN35:HRQ36 IBJ35:IBM36 ILF35:ILI36 IVB35:IVE36 JEX35:JFA36 JOT35:JOW36 JYP35:JYS36 KIL35:KIO36 KSH35:KSK36 LCD35:LCG36 LLZ35:LMC36 LVV35:LVY36 MFR35:MFU36 MPN35:MPQ36 MZJ35:MZM36 NJF35:NJI36 NTB35:NTE36 OCX35:ODA36 OMT35:OMW36 OWP35:OWS36 PGL35:PGO36 PQH35:PQK36 QAD35:QAG36 QJZ35:QKC36 QTV35:QTY36 RDR35:RDU36 RNN35:RNQ36 RXJ35:RXM36 SHF35:SHI36 SRB35:SRE36 TAX35:TBA36 TKT35:TKW36 TUP35:TUS36 UEL35:UEO36 UOH35:UOK36 UYD35:UYG36 VHZ35:VIC36 VRV35:VRY36 WBR35:WBU36 WLN35:WLQ36 WVJ35:WVM36 B65571:E65572 IX65571:JA65572 ST65571:SW65572 ACP65571:ACS65572 AML65571:AMO65572 AWH65571:AWK65572 BGD65571:BGG65572 BPZ65571:BQC65572 BZV65571:BZY65572 CJR65571:CJU65572 CTN65571:CTQ65572 DDJ65571:DDM65572 DNF65571:DNI65572 DXB65571:DXE65572 EGX65571:EHA65572 EQT65571:EQW65572 FAP65571:FAS65572 FKL65571:FKO65572 FUH65571:FUK65572 GED65571:GEG65572 GNZ65571:GOC65572 GXV65571:GXY65572 HHR65571:HHU65572 HRN65571:HRQ65572 IBJ65571:IBM65572 ILF65571:ILI65572 IVB65571:IVE65572 JEX65571:JFA65572 JOT65571:JOW65572 JYP65571:JYS65572 KIL65571:KIO65572 KSH65571:KSK65572 LCD65571:LCG65572 LLZ65571:LMC65572 LVV65571:LVY65572 MFR65571:MFU65572 MPN65571:MPQ65572 MZJ65571:MZM65572 NJF65571:NJI65572 NTB65571:NTE65572 OCX65571:ODA65572 OMT65571:OMW65572 OWP65571:OWS65572 PGL65571:PGO65572 PQH65571:PQK65572 QAD65571:QAG65572 QJZ65571:QKC65572 QTV65571:QTY65572 RDR65571:RDU65572 RNN65571:RNQ65572 RXJ65571:RXM65572 SHF65571:SHI65572 SRB65571:SRE65572 TAX65571:TBA65572 TKT65571:TKW65572 TUP65571:TUS65572 UEL65571:UEO65572 UOH65571:UOK65572 UYD65571:UYG65572 VHZ65571:VIC65572 VRV65571:VRY65572 WBR65571:WBU65572 WLN65571:WLQ65572 WVJ65571:WVM65572 B131107:E131108 IX131107:JA131108 ST131107:SW131108 ACP131107:ACS131108 AML131107:AMO131108 AWH131107:AWK131108 BGD131107:BGG131108 BPZ131107:BQC131108 BZV131107:BZY131108 CJR131107:CJU131108 CTN131107:CTQ131108 DDJ131107:DDM131108 DNF131107:DNI131108 DXB131107:DXE131108 EGX131107:EHA131108 EQT131107:EQW131108 FAP131107:FAS131108 FKL131107:FKO131108 FUH131107:FUK131108 GED131107:GEG131108 GNZ131107:GOC131108 GXV131107:GXY131108 HHR131107:HHU131108 HRN131107:HRQ131108 IBJ131107:IBM131108 ILF131107:ILI131108 IVB131107:IVE131108 JEX131107:JFA131108 JOT131107:JOW131108 JYP131107:JYS131108 KIL131107:KIO131108 KSH131107:KSK131108 LCD131107:LCG131108 LLZ131107:LMC131108 LVV131107:LVY131108 MFR131107:MFU131108 MPN131107:MPQ131108 MZJ131107:MZM131108 NJF131107:NJI131108 NTB131107:NTE131108 OCX131107:ODA131108 OMT131107:OMW131108 OWP131107:OWS131108 PGL131107:PGO131108 PQH131107:PQK131108 QAD131107:QAG131108 QJZ131107:QKC131108 QTV131107:QTY131108 RDR131107:RDU131108 RNN131107:RNQ131108 RXJ131107:RXM131108 SHF131107:SHI131108 SRB131107:SRE131108 TAX131107:TBA131108 TKT131107:TKW131108 TUP131107:TUS131108 UEL131107:UEO131108 UOH131107:UOK131108 UYD131107:UYG131108 VHZ131107:VIC131108 VRV131107:VRY131108 WBR131107:WBU131108 WLN131107:WLQ131108 WVJ131107:WVM131108 B196643:E196644 IX196643:JA196644 ST196643:SW196644 ACP196643:ACS196644 AML196643:AMO196644 AWH196643:AWK196644 BGD196643:BGG196644 BPZ196643:BQC196644 BZV196643:BZY196644 CJR196643:CJU196644 CTN196643:CTQ196644 DDJ196643:DDM196644 DNF196643:DNI196644 DXB196643:DXE196644 EGX196643:EHA196644 EQT196643:EQW196644 FAP196643:FAS196644 FKL196643:FKO196644 FUH196643:FUK196644 GED196643:GEG196644 GNZ196643:GOC196644 GXV196643:GXY196644 HHR196643:HHU196644 HRN196643:HRQ196644 IBJ196643:IBM196644 ILF196643:ILI196644 IVB196643:IVE196644 JEX196643:JFA196644 JOT196643:JOW196644 JYP196643:JYS196644 KIL196643:KIO196644 KSH196643:KSK196644 LCD196643:LCG196644 LLZ196643:LMC196644 LVV196643:LVY196644 MFR196643:MFU196644 MPN196643:MPQ196644 MZJ196643:MZM196644 NJF196643:NJI196644 NTB196643:NTE196644 OCX196643:ODA196644 OMT196643:OMW196644 OWP196643:OWS196644 PGL196643:PGO196644 PQH196643:PQK196644 QAD196643:QAG196644 QJZ196643:QKC196644 QTV196643:QTY196644 RDR196643:RDU196644 RNN196643:RNQ196644 RXJ196643:RXM196644 SHF196643:SHI196644 SRB196643:SRE196644 TAX196643:TBA196644 TKT196643:TKW196644 TUP196643:TUS196644 UEL196643:UEO196644 UOH196643:UOK196644 UYD196643:UYG196644 VHZ196643:VIC196644 VRV196643:VRY196644 WBR196643:WBU196644 WLN196643:WLQ196644 WVJ196643:WVM196644 B262179:E262180 IX262179:JA262180 ST262179:SW262180 ACP262179:ACS262180 AML262179:AMO262180 AWH262179:AWK262180 BGD262179:BGG262180 BPZ262179:BQC262180 BZV262179:BZY262180 CJR262179:CJU262180 CTN262179:CTQ262180 DDJ262179:DDM262180 DNF262179:DNI262180 DXB262179:DXE262180 EGX262179:EHA262180 EQT262179:EQW262180 FAP262179:FAS262180 FKL262179:FKO262180 FUH262179:FUK262180 GED262179:GEG262180 GNZ262179:GOC262180 GXV262179:GXY262180 HHR262179:HHU262180 HRN262179:HRQ262180 IBJ262179:IBM262180 ILF262179:ILI262180 IVB262179:IVE262180 JEX262179:JFA262180 JOT262179:JOW262180 JYP262179:JYS262180 KIL262179:KIO262180 KSH262179:KSK262180 LCD262179:LCG262180 LLZ262179:LMC262180 LVV262179:LVY262180 MFR262179:MFU262180 MPN262179:MPQ262180 MZJ262179:MZM262180 NJF262179:NJI262180 NTB262179:NTE262180 OCX262179:ODA262180 OMT262179:OMW262180 OWP262179:OWS262180 PGL262179:PGO262180 PQH262179:PQK262180 QAD262179:QAG262180 QJZ262179:QKC262180 QTV262179:QTY262180 RDR262179:RDU262180 RNN262179:RNQ262180 RXJ262179:RXM262180 SHF262179:SHI262180 SRB262179:SRE262180 TAX262179:TBA262180 TKT262179:TKW262180 TUP262179:TUS262180 UEL262179:UEO262180 UOH262179:UOK262180 UYD262179:UYG262180 VHZ262179:VIC262180 VRV262179:VRY262180 WBR262179:WBU262180 WLN262179:WLQ262180 WVJ262179:WVM262180 B327715:E327716 IX327715:JA327716 ST327715:SW327716 ACP327715:ACS327716 AML327715:AMO327716 AWH327715:AWK327716 BGD327715:BGG327716 BPZ327715:BQC327716 BZV327715:BZY327716 CJR327715:CJU327716 CTN327715:CTQ327716 DDJ327715:DDM327716 DNF327715:DNI327716 DXB327715:DXE327716 EGX327715:EHA327716 EQT327715:EQW327716 FAP327715:FAS327716 FKL327715:FKO327716 FUH327715:FUK327716 GED327715:GEG327716 GNZ327715:GOC327716 GXV327715:GXY327716 HHR327715:HHU327716 HRN327715:HRQ327716 IBJ327715:IBM327716 ILF327715:ILI327716 IVB327715:IVE327716 JEX327715:JFA327716 JOT327715:JOW327716 JYP327715:JYS327716 KIL327715:KIO327716 KSH327715:KSK327716 LCD327715:LCG327716 LLZ327715:LMC327716 LVV327715:LVY327716 MFR327715:MFU327716 MPN327715:MPQ327716 MZJ327715:MZM327716 NJF327715:NJI327716 NTB327715:NTE327716 OCX327715:ODA327716 OMT327715:OMW327716 OWP327715:OWS327716 PGL327715:PGO327716 PQH327715:PQK327716 QAD327715:QAG327716 QJZ327715:QKC327716 QTV327715:QTY327716 RDR327715:RDU327716 RNN327715:RNQ327716 RXJ327715:RXM327716 SHF327715:SHI327716 SRB327715:SRE327716 TAX327715:TBA327716 TKT327715:TKW327716 TUP327715:TUS327716 UEL327715:UEO327716 UOH327715:UOK327716 UYD327715:UYG327716 VHZ327715:VIC327716 VRV327715:VRY327716 WBR327715:WBU327716 WLN327715:WLQ327716 WVJ327715:WVM327716 B393251:E393252 IX393251:JA393252 ST393251:SW393252 ACP393251:ACS393252 AML393251:AMO393252 AWH393251:AWK393252 BGD393251:BGG393252 BPZ393251:BQC393252 BZV393251:BZY393252 CJR393251:CJU393252 CTN393251:CTQ393252 DDJ393251:DDM393252 DNF393251:DNI393252 DXB393251:DXE393252 EGX393251:EHA393252 EQT393251:EQW393252 FAP393251:FAS393252 FKL393251:FKO393252 FUH393251:FUK393252 GED393251:GEG393252 GNZ393251:GOC393252 GXV393251:GXY393252 HHR393251:HHU393252 HRN393251:HRQ393252 IBJ393251:IBM393252 ILF393251:ILI393252 IVB393251:IVE393252 JEX393251:JFA393252 JOT393251:JOW393252 JYP393251:JYS393252 KIL393251:KIO393252 KSH393251:KSK393252 LCD393251:LCG393252 LLZ393251:LMC393252 LVV393251:LVY393252 MFR393251:MFU393252 MPN393251:MPQ393252 MZJ393251:MZM393252 NJF393251:NJI393252 NTB393251:NTE393252 OCX393251:ODA393252 OMT393251:OMW393252 OWP393251:OWS393252 PGL393251:PGO393252 PQH393251:PQK393252 QAD393251:QAG393252 QJZ393251:QKC393252 QTV393251:QTY393252 RDR393251:RDU393252 RNN393251:RNQ393252 RXJ393251:RXM393252 SHF393251:SHI393252 SRB393251:SRE393252 TAX393251:TBA393252 TKT393251:TKW393252 TUP393251:TUS393252 UEL393251:UEO393252 UOH393251:UOK393252 UYD393251:UYG393252 VHZ393251:VIC393252 VRV393251:VRY393252 WBR393251:WBU393252 WLN393251:WLQ393252 WVJ393251:WVM393252 B458787:E458788 IX458787:JA458788 ST458787:SW458788 ACP458787:ACS458788 AML458787:AMO458788 AWH458787:AWK458788 BGD458787:BGG458788 BPZ458787:BQC458788 BZV458787:BZY458788 CJR458787:CJU458788 CTN458787:CTQ458788 DDJ458787:DDM458788 DNF458787:DNI458788 DXB458787:DXE458788 EGX458787:EHA458788 EQT458787:EQW458788 FAP458787:FAS458788 FKL458787:FKO458788 FUH458787:FUK458788 GED458787:GEG458788 GNZ458787:GOC458788 GXV458787:GXY458788 HHR458787:HHU458788 HRN458787:HRQ458788 IBJ458787:IBM458788 ILF458787:ILI458788 IVB458787:IVE458788 JEX458787:JFA458788 JOT458787:JOW458788 JYP458787:JYS458788 KIL458787:KIO458788 KSH458787:KSK458788 LCD458787:LCG458788 LLZ458787:LMC458788 LVV458787:LVY458788 MFR458787:MFU458788 MPN458787:MPQ458788 MZJ458787:MZM458788 NJF458787:NJI458788 NTB458787:NTE458788 OCX458787:ODA458788 OMT458787:OMW458788 OWP458787:OWS458788 PGL458787:PGO458788 PQH458787:PQK458788 QAD458787:QAG458788 QJZ458787:QKC458788 QTV458787:QTY458788 RDR458787:RDU458788 RNN458787:RNQ458788 RXJ458787:RXM458788 SHF458787:SHI458788 SRB458787:SRE458788 TAX458787:TBA458788 TKT458787:TKW458788 TUP458787:TUS458788 UEL458787:UEO458788 UOH458787:UOK458788 UYD458787:UYG458788 VHZ458787:VIC458788 VRV458787:VRY458788 WBR458787:WBU458788 WLN458787:WLQ458788 WVJ458787:WVM458788 B524323:E524324 IX524323:JA524324 ST524323:SW524324 ACP524323:ACS524324 AML524323:AMO524324 AWH524323:AWK524324 BGD524323:BGG524324 BPZ524323:BQC524324 BZV524323:BZY524324 CJR524323:CJU524324 CTN524323:CTQ524324 DDJ524323:DDM524324 DNF524323:DNI524324 DXB524323:DXE524324 EGX524323:EHA524324 EQT524323:EQW524324 FAP524323:FAS524324 FKL524323:FKO524324 FUH524323:FUK524324 GED524323:GEG524324 GNZ524323:GOC524324 GXV524323:GXY524324 HHR524323:HHU524324 HRN524323:HRQ524324 IBJ524323:IBM524324 ILF524323:ILI524324 IVB524323:IVE524324 JEX524323:JFA524324 JOT524323:JOW524324 JYP524323:JYS524324 KIL524323:KIO524324 KSH524323:KSK524324 LCD524323:LCG524324 LLZ524323:LMC524324 LVV524323:LVY524324 MFR524323:MFU524324 MPN524323:MPQ524324 MZJ524323:MZM524324 NJF524323:NJI524324 NTB524323:NTE524324 OCX524323:ODA524324 OMT524323:OMW524324 OWP524323:OWS524324 PGL524323:PGO524324 PQH524323:PQK524324 QAD524323:QAG524324 QJZ524323:QKC524324 QTV524323:QTY524324 RDR524323:RDU524324 RNN524323:RNQ524324 RXJ524323:RXM524324 SHF524323:SHI524324 SRB524323:SRE524324 TAX524323:TBA524324 TKT524323:TKW524324 TUP524323:TUS524324 UEL524323:UEO524324 UOH524323:UOK524324 UYD524323:UYG524324 VHZ524323:VIC524324 VRV524323:VRY524324 WBR524323:WBU524324 WLN524323:WLQ524324 WVJ524323:WVM524324 B589859:E589860 IX589859:JA589860 ST589859:SW589860 ACP589859:ACS589860 AML589859:AMO589860 AWH589859:AWK589860 BGD589859:BGG589860 BPZ589859:BQC589860 BZV589859:BZY589860 CJR589859:CJU589860 CTN589859:CTQ589860 DDJ589859:DDM589860 DNF589859:DNI589860 DXB589859:DXE589860 EGX589859:EHA589860 EQT589859:EQW589860 FAP589859:FAS589860 FKL589859:FKO589860 FUH589859:FUK589860 GED589859:GEG589860 GNZ589859:GOC589860 GXV589859:GXY589860 HHR589859:HHU589860 HRN589859:HRQ589860 IBJ589859:IBM589860 ILF589859:ILI589860 IVB589859:IVE589860 JEX589859:JFA589860 JOT589859:JOW589860 JYP589859:JYS589860 KIL589859:KIO589860 KSH589859:KSK589860 LCD589859:LCG589860 LLZ589859:LMC589860 LVV589859:LVY589860 MFR589859:MFU589860 MPN589859:MPQ589860 MZJ589859:MZM589860 NJF589859:NJI589860 NTB589859:NTE589860 OCX589859:ODA589860 OMT589859:OMW589860 OWP589859:OWS589860 PGL589859:PGO589860 PQH589859:PQK589860 QAD589859:QAG589860 QJZ589859:QKC589860 QTV589859:QTY589860 RDR589859:RDU589860 RNN589859:RNQ589860 RXJ589859:RXM589860 SHF589859:SHI589860 SRB589859:SRE589860 TAX589859:TBA589860 TKT589859:TKW589860 TUP589859:TUS589860 UEL589859:UEO589860 UOH589859:UOK589860 UYD589859:UYG589860 VHZ589859:VIC589860 VRV589859:VRY589860 WBR589859:WBU589860 WLN589859:WLQ589860 WVJ589859:WVM589860 B655395:E655396 IX655395:JA655396 ST655395:SW655396 ACP655395:ACS655396 AML655395:AMO655396 AWH655395:AWK655396 BGD655395:BGG655396 BPZ655395:BQC655396 BZV655395:BZY655396 CJR655395:CJU655396 CTN655395:CTQ655396 DDJ655395:DDM655396 DNF655395:DNI655396 DXB655395:DXE655396 EGX655395:EHA655396 EQT655395:EQW655396 FAP655395:FAS655396 FKL655395:FKO655396 FUH655395:FUK655396 GED655395:GEG655396 GNZ655395:GOC655396 GXV655395:GXY655396 HHR655395:HHU655396 HRN655395:HRQ655396 IBJ655395:IBM655396 ILF655395:ILI655396 IVB655395:IVE655396 JEX655395:JFA655396 JOT655395:JOW655396 JYP655395:JYS655396 KIL655395:KIO655396 KSH655395:KSK655396 LCD655395:LCG655396 LLZ655395:LMC655396 LVV655395:LVY655396 MFR655395:MFU655396 MPN655395:MPQ655396 MZJ655395:MZM655396 NJF655395:NJI655396 NTB655395:NTE655396 OCX655395:ODA655396 OMT655395:OMW655396 OWP655395:OWS655396 PGL655395:PGO655396 PQH655395:PQK655396 QAD655395:QAG655396 QJZ655395:QKC655396 QTV655395:QTY655396 RDR655395:RDU655396 RNN655395:RNQ655396 RXJ655395:RXM655396 SHF655395:SHI655396 SRB655395:SRE655396 TAX655395:TBA655396 TKT655395:TKW655396 TUP655395:TUS655396 UEL655395:UEO655396 UOH655395:UOK655396 UYD655395:UYG655396 VHZ655395:VIC655396 VRV655395:VRY655396 WBR655395:WBU655396 WLN655395:WLQ655396 WVJ655395:WVM655396 B720931:E720932 IX720931:JA720932 ST720931:SW720932 ACP720931:ACS720932 AML720931:AMO720932 AWH720931:AWK720932 BGD720931:BGG720932 BPZ720931:BQC720932 BZV720931:BZY720932 CJR720931:CJU720932 CTN720931:CTQ720932 DDJ720931:DDM720932 DNF720931:DNI720932 DXB720931:DXE720932 EGX720931:EHA720932 EQT720931:EQW720932 FAP720931:FAS720932 FKL720931:FKO720932 FUH720931:FUK720932 GED720931:GEG720932 GNZ720931:GOC720932 GXV720931:GXY720932 HHR720931:HHU720932 HRN720931:HRQ720932 IBJ720931:IBM720932 ILF720931:ILI720932 IVB720931:IVE720932 JEX720931:JFA720932 JOT720931:JOW720932 JYP720931:JYS720932 KIL720931:KIO720932 KSH720931:KSK720932 LCD720931:LCG720932 LLZ720931:LMC720932 LVV720931:LVY720932 MFR720931:MFU720932 MPN720931:MPQ720932 MZJ720931:MZM720932 NJF720931:NJI720932 NTB720931:NTE720932 OCX720931:ODA720932 OMT720931:OMW720932 OWP720931:OWS720932 PGL720931:PGO720932 PQH720931:PQK720932 QAD720931:QAG720932 QJZ720931:QKC720932 QTV720931:QTY720932 RDR720931:RDU720932 RNN720931:RNQ720932 RXJ720931:RXM720932 SHF720931:SHI720932 SRB720931:SRE720932 TAX720931:TBA720932 TKT720931:TKW720932 TUP720931:TUS720932 UEL720931:UEO720932 UOH720931:UOK720932 UYD720931:UYG720932 VHZ720931:VIC720932 VRV720931:VRY720932 WBR720931:WBU720932 WLN720931:WLQ720932 WVJ720931:WVM720932 B786467:E786468 IX786467:JA786468 ST786467:SW786468 ACP786467:ACS786468 AML786467:AMO786468 AWH786467:AWK786468 BGD786467:BGG786468 BPZ786467:BQC786468 BZV786467:BZY786468 CJR786467:CJU786468 CTN786467:CTQ786468 DDJ786467:DDM786468 DNF786467:DNI786468 DXB786467:DXE786468 EGX786467:EHA786468 EQT786467:EQW786468 FAP786467:FAS786468 FKL786467:FKO786468 FUH786467:FUK786468 GED786467:GEG786468 GNZ786467:GOC786468 GXV786467:GXY786468 HHR786467:HHU786468 HRN786467:HRQ786468 IBJ786467:IBM786468 ILF786467:ILI786468 IVB786467:IVE786468 JEX786467:JFA786468 JOT786467:JOW786468 JYP786467:JYS786468 KIL786467:KIO786468 KSH786467:KSK786468 LCD786467:LCG786468 LLZ786467:LMC786468 LVV786467:LVY786468 MFR786467:MFU786468 MPN786467:MPQ786468 MZJ786467:MZM786468 NJF786467:NJI786468 NTB786467:NTE786468 OCX786467:ODA786468 OMT786467:OMW786468 OWP786467:OWS786468 PGL786467:PGO786468 PQH786467:PQK786468 QAD786467:QAG786468 QJZ786467:QKC786468 QTV786467:QTY786468 RDR786467:RDU786468 RNN786467:RNQ786468 RXJ786467:RXM786468 SHF786467:SHI786468 SRB786467:SRE786468 TAX786467:TBA786468 TKT786467:TKW786468 TUP786467:TUS786468 UEL786467:UEO786468 UOH786467:UOK786468 UYD786467:UYG786468 VHZ786467:VIC786468 VRV786467:VRY786468 WBR786467:WBU786468 WLN786467:WLQ786468 WVJ786467:WVM786468 B852003:E852004 IX852003:JA852004 ST852003:SW852004 ACP852003:ACS852004 AML852003:AMO852004 AWH852003:AWK852004 BGD852003:BGG852004 BPZ852003:BQC852004 BZV852003:BZY852004 CJR852003:CJU852004 CTN852003:CTQ852004 DDJ852003:DDM852004 DNF852003:DNI852004 DXB852003:DXE852004 EGX852003:EHA852004 EQT852003:EQW852004 FAP852003:FAS852004 FKL852003:FKO852004 FUH852003:FUK852004 GED852003:GEG852004 GNZ852003:GOC852004 GXV852003:GXY852004 HHR852003:HHU852004 HRN852003:HRQ852004 IBJ852003:IBM852004 ILF852003:ILI852004 IVB852003:IVE852004 JEX852003:JFA852004 JOT852003:JOW852004 JYP852003:JYS852004 KIL852003:KIO852004 KSH852003:KSK852004 LCD852003:LCG852004 LLZ852003:LMC852004 LVV852003:LVY852004 MFR852003:MFU852004 MPN852003:MPQ852004 MZJ852003:MZM852004 NJF852003:NJI852004 NTB852003:NTE852004 OCX852003:ODA852004 OMT852003:OMW852004 OWP852003:OWS852004 PGL852003:PGO852004 PQH852003:PQK852004 QAD852003:QAG852004 QJZ852003:QKC852004 QTV852003:QTY852004 RDR852003:RDU852004 RNN852003:RNQ852004 RXJ852003:RXM852004 SHF852003:SHI852004 SRB852003:SRE852004 TAX852003:TBA852004 TKT852003:TKW852004 TUP852003:TUS852004 UEL852003:UEO852004 UOH852003:UOK852004 UYD852003:UYG852004 VHZ852003:VIC852004 VRV852003:VRY852004 WBR852003:WBU852004 WLN852003:WLQ852004 WVJ852003:WVM852004 B917539:E917540 IX917539:JA917540 ST917539:SW917540 ACP917539:ACS917540 AML917539:AMO917540 AWH917539:AWK917540 BGD917539:BGG917540 BPZ917539:BQC917540 BZV917539:BZY917540 CJR917539:CJU917540 CTN917539:CTQ917540 DDJ917539:DDM917540 DNF917539:DNI917540 DXB917539:DXE917540 EGX917539:EHA917540 EQT917539:EQW917540 FAP917539:FAS917540 FKL917539:FKO917540 FUH917539:FUK917540 GED917539:GEG917540 GNZ917539:GOC917540 GXV917539:GXY917540 HHR917539:HHU917540 HRN917539:HRQ917540 IBJ917539:IBM917540 ILF917539:ILI917540 IVB917539:IVE917540 JEX917539:JFA917540 JOT917539:JOW917540 JYP917539:JYS917540 KIL917539:KIO917540 KSH917539:KSK917540 LCD917539:LCG917540 LLZ917539:LMC917540 LVV917539:LVY917540 MFR917539:MFU917540 MPN917539:MPQ917540 MZJ917539:MZM917540 NJF917539:NJI917540 NTB917539:NTE917540 OCX917539:ODA917540 OMT917539:OMW917540 OWP917539:OWS917540 PGL917539:PGO917540 PQH917539:PQK917540 QAD917539:QAG917540 QJZ917539:QKC917540 QTV917539:QTY917540 RDR917539:RDU917540 RNN917539:RNQ917540 RXJ917539:RXM917540 SHF917539:SHI917540 SRB917539:SRE917540 TAX917539:TBA917540 TKT917539:TKW917540 TUP917539:TUS917540 UEL917539:UEO917540 UOH917539:UOK917540 UYD917539:UYG917540 VHZ917539:VIC917540 VRV917539:VRY917540 WBR917539:WBU917540 WLN917539:WLQ917540 WVJ917539:WVM917540 B983075:E983076 IX983075:JA983076 ST983075:SW983076 ACP983075:ACS983076 AML983075:AMO983076 AWH983075:AWK983076 BGD983075:BGG983076 BPZ983075:BQC983076 BZV983075:BZY983076 CJR983075:CJU983076 CTN983075:CTQ983076 DDJ983075:DDM983076 DNF983075:DNI983076 DXB983075:DXE983076 EGX983075:EHA983076 EQT983075:EQW983076 FAP983075:FAS983076 FKL983075:FKO983076 FUH983075:FUK983076 GED983075:GEG983076 GNZ983075:GOC983076 GXV983075:GXY983076 HHR983075:HHU983076 HRN983075:HRQ983076 IBJ983075:IBM983076 ILF983075:ILI983076 IVB983075:IVE983076 JEX983075:JFA983076 JOT983075:JOW983076 JYP983075:JYS983076 KIL983075:KIO983076 KSH983075:KSK983076 LCD983075:LCG983076 LLZ983075:LMC983076 LVV983075:LVY983076 MFR983075:MFU983076 MPN983075:MPQ983076 MZJ983075:MZM983076 NJF983075:NJI983076 NTB983075:NTE983076 OCX983075:ODA983076 OMT983075:OMW983076 OWP983075:OWS983076 PGL983075:PGO983076 PQH983075:PQK983076 QAD983075:QAG983076 QJZ983075:QKC983076 QTV983075:QTY983076 RDR983075:RDU983076 RNN983075:RNQ983076 RXJ983075:RXM983076 SHF983075:SHI983076 SRB983075:SRE983076 TAX983075:TBA983076 TKT983075:TKW983076 TUP983075:TUS983076 UEL983075:UEO983076 UOH983075:UOK983076 UYD983075:UYG983076 VHZ983075:VIC983076 VRV983075:VRY983076 WBR983075:WBU983076 WLN983075:WLQ983076 WVJ983075:WVM983076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C14:E15 IY14:JA15 SU14:SW15 ACQ14:ACS15 AMM14:AMO15 AWI14:AWK15 BGE14:BGG15 BQA14:BQC15 BZW14:BZY15 CJS14:CJU15 CTO14:CTQ15 DDK14:DDM15 DNG14:DNI15 DXC14:DXE15 EGY14:EHA15 EQU14:EQW15 FAQ14:FAS15 FKM14:FKO15 FUI14:FUK15 GEE14:GEG15 GOA14:GOC15 GXW14:GXY15 HHS14:HHU15 HRO14:HRQ15 IBK14:IBM15 ILG14:ILI15 IVC14:IVE15 JEY14:JFA15 JOU14:JOW15 JYQ14:JYS15 KIM14:KIO15 KSI14:KSK15 LCE14:LCG15 LMA14:LMC15 LVW14:LVY15 MFS14:MFU15 MPO14:MPQ15 MZK14:MZM15 NJG14:NJI15 NTC14:NTE15 OCY14:ODA15 OMU14:OMW15 OWQ14:OWS15 PGM14:PGO15 PQI14:PQK15 QAE14:QAG15 QKA14:QKC15 QTW14:QTY15 RDS14:RDU15 RNO14:RNQ15 RXK14:RXM15 SHG14:SHI15 SRC14:SRE15 TAY14:TBA15 TKU14:TKW15 TUQ14:TUS15 UEM14:UEO15 UOI14:UOK15 UYE14:UYG15 VIA14:VIC15 VRW14:VRY15 WBS14:WBU15 WLO14:WLQ15 WVK14:WVM15 C65550:E65551 IY65550:JA65551 SU65550:SW65551 ACQ65550:ACS65551 AMM65550:AMO65551 AWI65550:AWK65551 BGE65550:BGG65551 BQA65550:BQC65551 BZW65550:BZY65551 CJS65550:CJU65551 CTO65550:CTQ65551 DDK65550:DDM65551 DNG65550:DNI65551 DXC65550:DXE65551 EGY65550:EHA65551 EQU65550:EQW65551 FAQ65550:FAS65551 FKM65550:FKO65551 FUI65550:FUK65551 GEE65550:GEG65551 GOA65550:GOC65551 GXW65550:GXY65551 HHS65550:HHU65551 HRO65550:HRQ65551 IBK65550:IBM65551 ILG65550:ILI65551 IVC65550:IVE65551 JEY65550:JFA65551 JOU65550:JOW65551 JYQ65550:JYS65551 KIM65550:KIO65551 KSI65550:KSK65551 LCE65550:LCG65551 LMA65550:LMC65551 LVW65550:LVY65551 MFS65550:MFU65551 MPO65550:MPQ65551 MZK65550:MZM65551 NJG65550:NJI65551 NTC65550:NTE65551 OCY65550:ODA65551 OMU65550:OMW65551 OWQ65550:OWS65551 PGM65550:PGO65551 PQI65550:PQK65551 QAE65550:QAG65551 QKA65550:QKC65551 QTW65550:QTY65551 RDS65550:RDU65551 RNO65550:RNQ65551 RXK65550:RXM65551 SHG65550:SHI65551 SRC65550:SRE65551 TAY65550:TBA65551 TKU65550:TKW65551 TUQ65550:TUS65551 UEM65550:UEO65551 UOI65550:UOK65551 UYE65550:UYG65551 VIA65550:VIC65551 VRW65550:VRY65551 WBS65550:WBU65551 WLO65550:WLQ65551 WVK65550:WVM65551 C131086:E131087 IY131086:JA131087 SU131086:SW131087 ACQ131086:ACS131087 AMM131086:AMO131087 AWI131086:AWK131087 BGE131086:BGG131087 BQA131086:BQC131087 BZW131086:BZY131087 CJS131086:CJU131087 CTO131086:CTQ131087 DDK131086:DDM131087 DNG131086:DNI131087 DXC131086:DXE131087 EGY131086:EHA131087 EQU131086:EQW131087 FAQ131086:FAS131087 FKM131086:FKO131087 FUI131086:FUK131087 GEE131086:GEG131087 GOA131086:GOC131087 GXW131086:GXY131087 HHS131086:HHU131087 HRO131086:HRQ131087 IBK131086:IBM131087 ILG131086:ILI131087 IVC131086:IVE131087 JEY131086:JFA131087 JOU131086:JOW131087 JYQ131086:JYS131087 KIM131086:KIO131087 KSI131086:KSK131087 LCE131086:LCG131087 LMA131086:LMC131087 LVW131086:LVY131087 MFS131086:MFU131087 MPO131086:MPQ131087 MZK131086:MZM131087 NJG131086:NJI131087 NTC131086:NTE131087 OCY131086:ODA131087 OMU131086:OMW131087 OWQ131086:OWS131087 PGM131086:PGO131087 PQI131086:PQK131087 QAE131086:QAG131087 QKA131086:QKC131087 QTW131086:QTY131087 RDS131086:RDU131087 RNO131086:RNQ131087 RXK131086:RXM131087 SHG131086:SHI131087 SRC131086:SRE131087 TAY131086:TBA131087 TKU131086:TKW131087 TUQ131086:TUS131087 UEM131086:UEO131087 UOI131086:UOK131087 UYE131086:UYG131087 VIA131086:VIC131087 VRW131086:VRY131087 WBS131086:WBU131087 WLO131086:WLQ131087 WVK131086:WVM131087 C196622:E196623 IY196622:JA196623 SU196622:SW196623 ACQ196622:ACS196623 AMM196622:AMO196623 AWI196622:AWK196623 BGE196622:BGG196623 BQA196622:BQC196623 BZW196622:BZY196623 CJS196622:CJU196623 CTO196622:CTQ196623 DDK196622:DDM196623 DNG196622:DNI196623 DXC196622:DXE196623 EGY196622:EHA196623 EQU196622:EQW196623 FAQ196622:FAS196623 FKM196622:FKO196623 FUI196622:FUK196623 GEE196622:GEG196623 GOA196622:GOC196623 GXW196622:GXY196623 HHS196622:HHU196623 HRO196622:HRQ196623 IBK196622:IBM196623 ILG196622:ILI196623 IVC196622:IVE196623 JEY196622:JFA196623 JOU196622:JOW196623 JYQ196622:JYS196623 KIM196622:KIO196623 KSI196622:KSK196623 LCE196622:LCG196623 LMA196622:LMC196623 LVW196622:LVY196623 MFS196622:MFU196623 MPO196622:MPQ196623 MZK196622:MZM196623 NJG196622:NJI196623 NTC196622:NTE196623 OCY196622:ODA196623 OMU196622:OMW196623 OWQ196622:OWS196623 PGM196622:PGO196623 PQI196622:PQK196623 QAE196622:QAG196623 QKA196622:QKC196623 QTW196622:QTY196623 RDS196622:RDU196623 RNO196622:RNQ196623 RXK196622:RXM196623 SHG196622:SHI196623 SRC196622:SRE196623 TAY196622:TBA196623 TKU196622:TKW196623 TUQ196622:TUS196623 UEM196622:UEO196623 UOI196622:UOK196623 UYE196622:UYG196623 VIA196622:VIC196623 VRW196622:VRY196623 WBS196622:WBU196623 WLO196622:WLQ196623 WVK196622:WVM196623 C262158:E262159 IY262158:JA262159 SU262158:SW262159 ACQ262158:ACS262159 AMM262158:AMO262159 AWI262158:AWK262159 BGE262158:BGG262159 BQA262158:BQC262159 BZW262158:BZY262159 CJS262158:CJU262159 CTO262158:CTQ262159 DDK262158:DDM262159 DNG262158:DNI262159 DXC262158:DXE262159 EGY262158:EHA262159 EQU262158:EQW262159 FAQ262158:FAS262159 FKM262158:FKO262159 FUI262158:FUK262159 GEE262158:GEG262159 GOA262158:GOC262159 GXW262158:GXY262159 HHS262158:HHU262159 HRO262158:HRQ262159 IBK262158:IBM262159 ILG262158:ILI262159 IVC262158:IVE262159 JEY262158:JFA262159 JOU262158:JOW262159 JYQ262158:JYS262159 KIM262158:KIO262159 KSI262158:KSK262159 LCE262158:LCG262159 LMA262158:LMC262159 LVW262158:LVY262159 MFS262158:MFU262159 MPO262158:MPQ262159 MZK262158:MZM262159 NJG262158:NJI262159 NTC262158:NTE262159 OCY262158:ODA262159 OMU262158:OMW262159 OWQ262158:OWS262159 PGM262158:PGO262159 PQI262158:PQK262159 QAE262158:QAG262159 QKA262158:QKC262159 QTW262158:QTY262159 RDS262158:RDU262159 RNO262158:RNQ262159 RXK262158:RXM262159 SHG262158:SHI262159 SRC262158:SRE262159 TAY262158:TBA262159 TKU262158:TKW262159 TUQ262158:TUS262159 UEM262158:UEO262159 UOI262158:UOK262159 UYE262158:UYG262159 VIA262158:VIC262159 VRW262158:VRY262159 WBS262158:WBU262159 WLO262158:WLQ262159 WVK262158:WVM262159 C327694:E327695 IY327694:JA327695 SU327694:SW327695 ACQ327694:ACS327695 AMM327694:AMO327695 AWI327694:AWK327695 BGE327694:BGG327695 BQA327694:BQC327695 BZW327694:BZY327695 CJS327694:CJU327695 CTO327694:CTQ327695 DDK327694:DDM327695 DNG327694:DNI327695 DXC327694:DXE327695 EGY327694:EHA327695 EQU327694:EQW327695 FAQ327694:FAS327695 FKM327694:FKO327695 FUI327694:FUK327695 GEE327694:GEG327695 GOA327694:GOC327695 GXW327694:GXY327695 HHS327694:HHU327695 HRO327694:HRQ327695 IBK327694:IBM327695 ILG327694:ILI327695 IVC327694:IVE327695 JEY327694:JFA327695 JOU327694:JOW327695 JYQ327694:JYS327695 KIM327694:KIO327695 KSI327694:KSK327695 LCE327694:LCG327695 LMA327694:LMC327695 LVW327694:LVY327695 MFS327694:MFU327695 MPO327694:MPQ327695 MZK327694:MZM327695 NJG327694:NJI327695 NTC327694:NTE327695 OCY327694:ODA327695 OMU327694:OMW327695 OWQ327694:OWS327695 PGM327694:PGO327695 PQI327694:PQK327695 QAE327694:QAG327695 QKA327694:QKC327695 QTW327694:QTY327695 RDS327694:RDU327695 RNO327694:RNQ327695 RXK327694:RXM327695 SHG327694:SHI327695 SRC327694:SRE327695 TAY327694:TBA327695 TKU327694:TKW327695 TUQ327694:TUS327695 UEM327694:UEO327695 UOI327694:UOK327695 UYE327694:UYG327695 VIA327694:VIC327695 VRW327694:VRY327695 WBS327694:WBU327695 WLO327694:WLQ327695 WVK327694:WVM327695 C393230:E393231 IY393230:JA393231 SU393230:SW393231 ACQ393230:ACS393231 AMM393230:AMO393231 AWI393230:AWK393231 BGE393230:BGG393231 BQA393230:BQC393231 BZW393230:BZY393231 CJS393230:CJU393231 CTO393230:CTQ393231 DDK393230:DDM393231 DNG393230:DNI393231 DXC393230:DXE393231 EGY393230:EHA393231 EQU393230:EQW393231 FAQ393230:FAS393231 FKM393230:FKO393231 FUI393230:FUK393231 GEE393230:GEG393231 GOA393230:GOC393231 GXW393230:GXY393231 HHS393230:HHU393231 HRO393230:HRQ393231 IBK393230:IBM393231 ILG393230:ILI393231 IVC393230:IVE393231 JEY393230:JFA393231 JOU393230:JOW393231 JYQ393230:JYS393231 KIM393230:KIO393231 KSI393230:KSK393231 LCE393230:LCG393231 LMA393230:LMC393231 LVW393230:LVY393231 MFS393230:MFU393231 MPO393230:MPQ393231 MZK393230:MZM393231 NJG393230:NJI393231 NTC393230:NTE393231 OCY393230:ODA393231 OMU393230:OMW393231 OWQ393230:OWS393231 PGM393230:PGO393231 PQI393230:PQK393231 QAE393230:QAG393231 QKA393230:QKC393231 QTW393230:QTY393231 RDS393230:RDU393231 RNO393230:RNQ393231 RXK393230:RXM393231 SHG393230:SHI393231 SRC393230:SRE393231 TAY393230:TBA393231 TKU393230:TKW393231 TUQ393230:TUS393231 UEM393230:UEO393231 UOI393230:UOK393231 UYE393230:UYG393231 VIA393230:VIC393231 VRW393230:VRY393231 WBS393230:WBU393231 WLO393230:WLQ393231 WVK393230:WVM393231 C458766:E458767 IY458766:JA458767 SU458766:SW458767 ACQ458766:ACS458767 AMM458766:AMO458767 AWI458766:AWK458767 BGE458766:BGG458767 BQA458766:BQC458767 BZW458766:BZY458767 CJS458766:CJU458767 CTO458766:CTQ458767 DDK458766:DDM458767 DNG458766:DNI458767 DXC458766:DXE458767 EGY458766:EHA458767 EQU458766:EQW458767 FAQ458766:FAS458767 FKM458766:FKO458767 FUI458766:FUK458767 GEE458766:GEG458767 GOA458766:GOC458767 GXW458766:GXY458767 HHS458766:HHU458767 HRO458766:HRQ458767 IBK458766:IBM458767 ILG458766:ILI458767 IVC458766:IVE458767 JEY458766:JFA458767 JOU458766:JOW458767 JYQ458766:JYS458767 KIM458766:KIO458767 KSI458766:KSK458767 LCE458766:LCG458767 LMA458766:LMC458767 LVW458766:LVY458767 MFS458766:MFU458767 MPO458766:MPQ458767 MZK458766:MZM458767 NJG458766:NJI458767 NTC458766:NTE458767 OCY458766:ODA458767 OMU458766:OMW458767 OWQ458766:OWS458767 PGM458766:PGO458767 PQI458766:PQK458767 QAE458766:QAG458767 QKA458766:QKC458767 QTW458766:QTY458767 RDS458766:RDU458767 RNO458766:RNQ458767 RXK458766:RXM458767 SHG458766:SHI458767 SRC458766:SRE458767 TAY458766:TBA458767 TKU458766:TKW458767 TUQ458766:TUS458767 UEM458766:UEO458767 UOI458766:UOK458767 UYE458766:UYG458767 VIA458766:VIC458767 VRW458766:VRY458767 WBS458766:WBU458767 WLO458766:WLQ458767 WVK458766:WVM458767 C524302:E524303 IY524302:JA524303 SU524302:SW524303 ACQ524302:ACS524303 AMM524302:AMO524303 AWI524302:AWK524303 BGE524302:BGG524303 BQA524302:BQC524303 BZW524302:BZY524303 CJS524302:CJU524303 CTO524302:CTQ524303 DDK524302:DDM524303 DNG524302:DNI524303 DXC524302:DXE524303 EGY524302:EHA524303 EQU524302:EQW524303 FAQ524302:FAS524303 FKM524302:FKO524303 FUI524302:FUK524303 GEE524302:GEG524303 GOA524302:GOC524303 GXW524302:GXY524303 HHS524302:HHU524303 HRO524302:HRQ524303 IBK524302:IBM524303 ILG524302:ILI524303 IVC524302:IVE524303 JEY524302:JFA524303 JOU524302:JOW524303 JYQ524302:JYS524303 KIM524302:KIO524303 KSI524302:KSK524303 LCE524302:LCG524303 LMA524302:LMC524303 LVW524302:LVY524303 MFS524302:MFU524303 MPO524302:MPQ524303 MZK524302:MZM524303 NJG524302:NJI524303 NTC524302:NTE524303 OCY524302:ODA524303 OMU524302:OMW524303 OWQ524302:OWS524303 PGM524302:PGO524303 PQI524302:PQK524303 QAE524302:QAG524303 QKA524302:QKC524303 QTW524302:QTY524303 RDS524302:RDU524303 RNO524302:RNQ524303 RXK524302:RXM524303 SHG524302:SHI524303 SRC524302:SRE524303 TAY524302:TBA524303 TKU524302:TKW524303 TUQ524302:TUS524303 UEM524302:UEO524303 UOI524302:UOK524303 UYE524302:UYG524303 VIA524302:VIC524303 VRW524302:VRY524303 WBS524302:WBU524303 WLO524302:WLQ524303 WVK524302:WVM524303 C589838:E589839 IY589838:JA589839 SU589838:SW589839 ACQ589838:ACS589839 AMM589838:AMO589839 AWI589838:AWK589839 BGE589838:BGG589839 BQA589838:BQC589839 BZW589838:BZY589839 CJS589838:CJU589839 CTO589838:CTQ589839 DDK589838:DDM589839 DNG589838:DNI589839 DXC589838:DXE589839 EGY589838:EHA589839 EQU589838:EQW589839 FAQ589838:FAS589839 FKM589838:FKO589839 FUI589838:FUK589839 GEE589838:GEG589839 GOA589838:GOC589839 GXW589838:GXY589839 HHS589838:HHU589839 HRO589838:HRQ589839 IBK589838:IBM589839 ILG589838:ILI589839 IVC589838:IVE589839 JEY589838:JFA589839 JOU589838:JOW589839 JYQ589838:JYS589839 KIM589838:KIO589839 KSI589838:KSK589839 LCE589838:LCG589839 LMA589838:LMC589839 LVW589838:LVY589839 MFS589838:MFU589839 MPO589838:MPQ589839 MZK589838:MZM589839 NJG589838:NJI589839 NTC589838:NTE589839 OCY589838:ODA589839 OMU589838:OMW589839 OWQ589838:OWS589839 PGM589838:PGO589839 PQI589838:PQK589839 QAE589838:QAG589839 QKA589838:QKC589839 QTW589838:QTY589839 RDS589838:RDU589839 RNO589838:RNQ589839 RXK589838:RXM589839 SHG589838:SHI589839 SRC589838:SRE589839 TAY589838:TBA589839 TKU589838:TKW589839 TUQ589838:TUS589839 UEM589838:UEO589839 UOI589838:UOK589839 UYE589838:UYG589839 VIA589838:VIC589839 VRW589838:VRY589839 WBS589838:WBU589839 WLO589838:WLQ589839 WVK589838:WVM589839 C655374:E655375 IY655374:JA655375 SU655374:SW655375 ACQ655374:ACS655375 AMM655374:AMO655375 AWI655374:AWK655375 BGE655374:BGG655375 BQA655374:BQC655375 BZW655374:BZY655375 CJS655374:CJU655375 CTO655374:CTQ655375 DDK655374:DDM655375 DNG655374:DNI655375 DXC655374:DXE655375 EGY655374:EHA655375 EQU655374:EQW655375 FAQ655374:FAS655375 FKM655374:FKO655375 FUI655374:FUK655375 GEE655374:GEG655375 GOA655374:GOC655375 GXW655374:GXY655375 HHS655374:HHU655375 HRO655374:HRQ655375 IBK655374:IBM655375 ILG655374:ILI655375 IVC655374:IVE655375 JEY655374:JFA655375 JOU655374:JOW655375 JYQ655374:JYS655375 KIM655374:KIO655375 KSI655374:KSK655375 LCE655374:LCG655375 LMA655374:LMC655375 LVW655374:LVY655375 MFS655374:MFU655375 MPO655374:MPQ655375 MZK655374:MZM655375 NJG655374:NJI655375 NTC655374:NTE655375 OCY655374:ODA655375 OMU655374:OMW655375 OWQ655374:OWS655375 PGM655374:PGO655375 PQI655374:PQK655375 QAE655374:QAG655375 QKA655374:QKC655375 QTW655374:QTY655375 RDS655374:RDU655375 RNO655374:RNQ655375 RXK655374:RXM655375 SHG655374:SHI655375 SRC655374:SRE655375 TAY655374:TBA655375 TKU655374:TKW655375 TUQ655374:TUS655375 UEM655374:UEO655375 UOI655374:UOK655375 UYE655374:UYG655375 VIA655374:VIC655375 VRW655374:VRY655375 WBS655374:WBU655375 WLO655374:WLQ655375 WVK655374:WVM655375 C720910:E720911 IY720910:JA720911 SU720910:SW720911 ACQ720910:ACS720911 AMM720910:AMO720911 AWI720910:AWK720911 BGE720910:BGG720911 BQA720910:BQC720911 BZW720910:BZY720911 CJS720910:CJU720911 CTO720910:CTQ720911 DDK720910:DDM720911 DNG720910:DNI720911 DXC720910:DXE720911 EGY720910:EHA720911 EQU720910:EQW720911 FAQ720910:FAS720911 FKM720910:FKO720911 FUI720910:FUK720911 GEE720910:GEG720911 GOA720910:GOC720911 GXW720910:GXY720911 HHS720910:HHU720911 HRO720910:HRQ720911 IBK720910:IBM720911 ILG720910:ILI720911 IVC720910:IVE720911 JEY720910:JFA720911 JOU720910:JOW720911 JYQ720910:JYS720911 KIM720910:KIO720911 KSI720910:KSK720911 LCE720910:LCG720911 LMA720910:LMC720911 LVW720910:LVY720911 MFS720910:MFU720911 MPO720910:MPQ720911 MZK720910:MZM720911 NJG720910:NJI720911 NTC720910:NTE720911 OCY720910:ODA720911 OMU720910:OMW720911 OWQ720910:OWS720911 PGM720910:PGO720911 PQI720910:PQK720911 QAE720910:QAG720911 QKA720910:QKC720911 QTW720910:QTY720911 RDS720910:RDU720911 RNO720910:RNQ720911 RXK720910:RXM720911 SHG720910:SHI720911 SRC720910:SRE720911 TAY720910:TBA720911 TKU720910:TKW720911 TUQ720910:TUS720911 UEM720910:UEO720911 UOI720910:UOK720911 UYE720910:UYG720911 VIA720910:VIC720911 VRW720910:VRY720911 WBS720910:WBU720911 WLO720910:WLQ720911 WVK720910:WVM720911 C786446:E786447 IY786446:JA786447 SU786446:SW786447 ACQ786446:ACS786447 AMM786446:AMO786447 AWI786446:AWK786447 BGE786446:BGG786447 BQA786446:BQC786447 BZW786446:BZY786447 CJS786446:CJU786447 CTO786446:CTQ786447 DDK786446:DDM786447 DNG786446:DNI786447 DXC786446:DXE786447 EGY786446:EHA786447 EQU786446:EQW786447 FAQ786446:FAS786447 FKM786446:FKO786447 FUI786446:FUK786447 GEE786446:GEG786447 GOA786446:GOC786447 GXW786446:GXY786447 HHS786446:HHU786447 HRO786446:HRQ786447 IBK786446:IBM786447 ILG786446:ILI786447 IVC786446:IVE786447 JEY786446:JFA786447 JOU786446:JOW786447 JYQ786446:JYS786447 KIM786446:KIO786447 KSI786446:KSK786447 LCE786446:LCG786447 LMA786446:LMC786447 LVW786446:LVY786447 MFS786446:MFU786447 MPO786446:MPQ786447 MZK786446:MZM786447 NJG786446:NJI786447 NTC786446:NTE786447 OCY786446:ODA786447 OMU786446:OMW786447 OWQ786446:OWS786447 PGM786446:PGO786447 PQI786446:PQK786447 QAE786446:QAG786447 QKA786446:QKC786447 QTW786446:QTY786447 RDS786446:RDU786447 RNO786446:RNQ786447 RXK786446:RXM786447 SHG786446:SHI786447 SRC786446:SRE786447 TAY786446:TBA786447 TKU786446:TKW786447 TUQ786446:TUS786447 UEM786446:UEO786447 UOI786446:UOK786447 UYE786446:UYG786447 VIA786446:VIC786447 VRW786446:VRY786447 WBS786446:WBU786447 WLO786446:WLQ786447 WVK786446:WVM786447 C851982:E851983 IY851982:JA851983 SU851982:SW851983 ACQ851982:ACS851983 AMM851982:AMO851983 AWI851982:AWK851983 BGE851982:BGG851983 BQA851982:BQC851983 BZW851982:BZY851983 CJS851982:CJU851983 CTO851982:CTQ851983 DDK851982:DDM851983 DNG851982:DNI851983 DXC851982:DXE851983 EGY851982:EHA851983 EQU851982:EQW851983 FAQ851982:FAS851983 FKM851982:FKO851983 FUI851982:FUK851983 GEE851982:GEG851983 GOA851982:GOC851983 GXW851982:GXY851983 HHS851982:HHU851983 HRO851982:HRQ851983 IBK851982:IBM851983 ILG851982:ILI851983 IVC851982:IVE851983 JEY851982:JFA851983 JOU851982:JOW851983 JYQ851982:JYS851983 KIM851982:KIO851983 KSI851982:KSK851983 LCE851982:LCG851983 LMA851982:LMC851983 LVW851982:LVY851983 MFS851982:MFU851983 MPO851982:MPQ851983 MZK851982:MZM851983 NJG851982:NJI851983 NTC851982:NTE851983 OCY851982:ODA851983 OMU851982:OMW851983 OWQ851982:OWS851983 PGM851982:PGO851983 PQI851982:PQK851983 QAE851982:QAG851983 QKA851982:QKC851983 QTW851982:QTY851983 RDS851982:RDU851983 RNO851982:RNQ851983 RXK851982:RXM851983 SHG851982:SHI851983 SRC851982:SRE851983 TAY851982:TBA851983 TKU851982:TKW851983 TUQ851982:TUS851983 UEM851982:UEO851983 UOI851982:UOK851983 UYE851982:UYG851983 VIA851982:VIC851983 VRW851982:VRY851983 WBS851982:WBU851983 WLO851982:WLQ851983 WVK851982:WVM851983 C917518:E917519 IY917518:JA917519 SU917518:SW917519 ACQ917518:ACS917519 AMM917518:AMO917519 AWI917518:AWK917519 BGE917518:BGG917519 BQA917518:BQC917519 BZW917518:BZY917519 CJS917518:CJU917519 CTO917518:CTQ917519 DDK917518:DDM917519 DNG917518:DNI917519 DXC917518:DXE917519 EGY917518:EHA917519 EQU917518:EQW917519 FAQ917518:FAS917519 FKM917518:FKO917519 FUI917518:FUK917519 GEE917518:GEG917519 GOA917518:GOC917519 GXW917518:GXY917519 HHS917518:HHU917519 HRO917518:HRQ917519 IBK917518:IBM917519 ILG917518:ILI917519 IVC917518:IVE917519 JEY917518:JFA917519 JOU917518:JOW917519 JYQ917518:JYS917519 KIM917518:KIO917519 KSI917518:KSK917519 LCE917518:LCG917519 LMA917518:LMC917519 LVW917518:LVY917519 MFS917518:MFU917519 MPO917518:MPQ917519 MZK917518:MZM917519 NJG917518:NJI917519 NTC917518:NTE917519 OCY917518:ODA917519 OMU917518:OMW917519 OWQ917518:OWS917519 PGM917518:PGO917519 PQI917518:PQK917519 QAE917518:QAG917519 QKA917518:QKC917519 QTW917518:QTY917519 RDS917518:RDU917519 RNO917518:RNQ917519 RXK917518:RXM917519 SHG917518:SHI917519 SRC917518:SRE917519 TAY917518:TBA917519 TKU917518:TKW917519 TUQ917518:TUS917519 UEM917518:UEO917519 UOI917518:UOK917519 UYE917518:UYG917519 VIA917518:VIC917519 VRW917518:VRY917519 WBS917518:WBU917519 WLO917518:WLQ917519 WVK917518:WVM917519 C983054:E983055 IY983054:JA983055 SU983054:SW983055 ACQ983054:ACS983055 AMM983054:AMO983055 AWI983054:AWK983055 BGE983054:BGG983055 BQA983054:BQC983055 BZW983054:BZY983055 CJS983054:CJU983055 CTO983054:CTQ983055 DDK983054:DDM983055 DNG983054:DNI983055 DXC983054:DXE983055 EGY983054:EHA983055 EQU983054:EQW983055 FAQ983054:FAS983055 FKM983054:FKO983055 FUI983054:FUK983055 GEE983054:GEG983055 GOA983054:GOC983055 GXW983054:GXY983055 HHS983054:HHU983055 HRO983054:HRQ983055 IBK983054:IBM983055 ILG983054:ILI983055 IVC983054:IVE983055 JEY983054:JFA983055 JOU983054:JOW983055 JYQ983054:JYS983055 KIM983054:KIO983055 KSI983054:KSK983055 LCE983054:LCG983055 LMA983054:LMC983055 LVW983054:LVY983055 MFS983054:MFU983055 MPO983054:MPQ983055 MZK983054:MZM983055 NJG983054:NJI983055 NTC983054:NTE983055 OCY983054:ODA983055 OMU983054:OMW983055 OWQ983054:OWS983055 PGM983054:PGO983055 PQI983054:PQK983055 QAE983054:QAG983055 QKA983054:QKC983055 QTW983054:QTY983055 RDS983054:RDU983055 RNO983054:RNQ983055 RXK983054:RXM983055 SHG983054:SHI983055 SRC983054:SRE983055 TAY983054:TBA983055 TKU983054:TKW983055 TUQ983054:TUS983055 UEM983054:UEO983055 UOI983054:UOK983055 UYE983054:UYG983055 VIA983054:VIC983055 VRW983054:VRY983055 WBS983054:WBU983055 WLO983054:WLQ983055 WVK983054:WVM983055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C77E5-967B-7641-8AD0-4245DE8B9823}">
  <dimension ref="A1:P24"/>
  <sheetViews>
    <sheetView showGridLines="0" view="pageBreakPreview" zoomScaleNormal="100" zoomScaleSheetLayoutView="100" workbookViewId="0">
      <selection activeCell="J22" sqref="J22"/>
    </sheetView>
  </sheetViews>
  <sheetFormatPr baseColWidth="10" defaultColWidth="8.83203125" defaultRowHeight="13"/>
  <cols>
    <col min="1" max="1" width="4.33203125" customWidth="1"/>
    <col min="2" max="2" width="25.6640625" customWidth="1"/>
    <col min="3" max="6" width="8.83203125" customWidth="1"/>
    <col min="7" max="7" width="8.1640625" customWidth="1"/>
    <col min="8" max="8" width="9.83203125" bestFit="1" customWidth="1"/>
    <col min="9" max="9" width="5.5" customWidth="1"/>
    <col min="10" max="10" width="25.6640625" customWidth="1"/>
    <col min="257" max="257" width="4.33203125" customWidth="1"/>
    <col min="258" max="258" width="25.6640625" customWidth="1"/>
    <col min="263" max="263" width="8.1640625" customWidth="1"/>
    <col min="264" max="264" width="9.83203125" bestFit="1" customWidth="1"/>
    <col min="265" max="265" width="5.5" customWidth="1"/>
    <col min="266" max="266" width="25.6640625" customWidth="1"/>
    <col min="513" max="513" width="4.33203125" customWidth="1"/>
    <col min="514" max="514" width="25.6640625" customWidth="1"/>
    <col min="519" max="519" width="8.1640625" customWidth="1"/>
    <col min="520" max="520" width="9.83203125" bestFit="1" customWidth="1"/>
    <col min="521" max="521" width="5.5" customWidth="1"/>
    <col min="522" max="522" width="25.6640625" customWidth="1"/>
    <col min="769" max="769" width="4.33203125" customWidth="1"/>
    <col min="770" max="770" width="25.6640625" customWidth="1"/>
    <col min="775" max="775" width="8.1640625" customWidth="1"/>
    <col min="776" max="776" width="9.83203125" bestFit="1" customWidth="1"/>
    <col min="777" max="777" width="5.5" customWidth="1"/>
    <col min="778" max="778" width="25.6640625" customWidth="1"/>
    <col min="1025" max="1025" width="4.33203125" customWidth="1"/>
    <col min="1026" max="1026" width="25.6640625" customWidth="1"/>
    <col min="1031" max="1031" width="8.1640625" customWidth="1"/>
    <col min="1032" max="1032" width="9.83203125" bestFit="1" customWidth="1"/>
    <col min="1033" max="1033" width="5.5" customWidth="1"/>
    <col min="1034" max="1034" width="25.6640625" customWidth="1"/>
    <col min="1281" max="1281" width="4.33203125" customWidth="1"/>
    <col min="1282" max="1282" width="25.6640625" customWidth="1"/>
    <col min="1287" max="1287" width="8.1640625" customWidth="1"/>
    <col min="1288" max="1288" width="9.83203125" bestFit="1" customWidth="1"/>
    <col min="1289" max="1289" width="5.5" customWidth="1"/>
    <col min="1290" max="1290" width="25.6640625" customWidth="1"/>
    <col min="1537" max="1537" width="4.33203125" customWidth="1"/>
    <col min="1538" max="1538" width="25.6640625" customWidth="1"/>
    <col min="1543" max="1543" width="8.1640625" customWidth="1"/>
    <col min="1544" max="1544" width="9.83203125" bestFit="1" customWidth="1"/>
    <col min="1545" max="1545" width="5.5" customWidth="1"/>
    <col min="1546" max="1546" width="25.6640625" customWidth="1"/>
    <col min="1793" max="1793" width="4.33203125" customWidth="1"/>
    <col min="1794" max="1794" width="25.6640625" customWidth="1"/>
    <col min="1799" max="1799" width="8.1640625" customWidth="1"/>
    <col min="1800" max="1800" width="9.83203125" bestFit="1" customWidth="1"/>
    <col min="1801" max="1801" width="5.5" customWidth="1"/>
    <col min="1802" max="1802" width="25.6640625" customWidth="1"/>
    <col min="2049" max="2049" width="4.33203125" customWidth="1"/>
    <col min="2050" max="2050" width="25.6640625" customWidth="1"/>
    <col min="2055" max="2055" width="8.1640625" customWidth="1"/>
    <col min="2056" max="2056" width="9.83203125" bestFit="1" customWidth="1"/>
    <col min="2057" max="2057" width="5.5" customWidth="1"/>
    <col min="2058" max="2058" width="25.6640625" customWidth="1"/>
    <col min="2305" max="2305" width="4.33203125" customWidth="1"/>
    <col min="2306" max="2306" width="25.6640625" customWidth="1"/>
    <col min="2311" max="2311" width="8.1640625" customWidth="1"/>
    <col min="2312" max="2312" width="9.83203125" bestFit="1" customWidth="1"/>
    <col min="2313" max="2313" width="5.5" customWidth="1"/>
    <col min="2314" max="2314" width="25.6640625" customWidth="1"/>
    <col min="2561" max="2561" width="4.33203125" customWidth="1"/>
    <col min="2562" max="2562" width="25.6640625" customWidth="1"/>
    <col min="2567" max="2567" width="8.1640625" customWidth="1"/>
    <col min="2568" max="2568" width="9.83203125" bestFit="1" customWidth="1"/>
    <col min="2569" max="2569" width="5.5" customWidth="1"/>
    <col min="2570" max="2570" width="25.6640625" customWidth="1"/>
    <col min="2817" max="2817" width="4.33203125" customWidth="1"/>
    <col min="2818" max="2818" width="25.6640625" customWidth="1"/>
    <col min="2823" max="2823" width="8.1640625" customWidth="1"/>
    <col min="2824" max="2824" width="9.83203125" bestFit="1" customWidth="1"/>
    <col min="2825" max="2825" width="5.5" customWidth="1"/>
    <col min="2826" max="2826" width="25.6640625" customWidth="1"/>
    <col min="3073" max="3073" width="4.33203125" customWidth="1"/>
    <col min="3074" max="3074" width="25.6640625" customWidth="1"/>
    <col min="3079" max="3079" width="8.1640625" customWidth="1"/>
    <col min="3080" max="3080" width="9.83203125" bestFit="1" customWidth="1"/>
    <col min="3081" max="3081" width="5.5" customWidth="1"/>
    <col min="3082" max="3082" width="25.6640625" customWidth="1"/>
    <col min="3329" max="3329" width="4.33203125" customWidth="1"/>
    <col min="3330" max="3330" width="25.6640625" customWidth="1"/>
    <col min="3335" max="3335" width="8.1640625" customWidth="1"/>
    <col min="3336" max="3336" width="9.83203125" bestFit="1" customWidth="1"/>
    <col min="3337" max="3337" width="5.5" customWidth="1"/>
    <col min="3338" max="3338" width="25.6640625" customWidth="1"/>
    <col min="3585" max="3585" width="4.33203125" customWidth="1"/>
    <col min="3586" max="3586" width="25.6640625" customWidth="1"/>
    <col min="3591" max="3591" width="8.1640625" customWidth="1"/>
    <col min="3592" max="3592" width="9.83203125" bestFit="1" customWidth="1"/>
    <col min="3593" max="3593" width="5.5" customWidth="1"/>
    <col min="3594" max="3594" width="25.6640625" customWidth="1"/>
    <col min="3841" max="3841" width="4.33203125" customWidth="1"/>
    <col min="3842" max="3842" width="25.6640625" customWidth="1"/>
    <col min="3847" max="3847" width="8.1640625" customWidth="1"/>
    <col min="3848" max="3848" width="9.83203125" bestFit="1" customWidth="1"/>
    <col min="3849" max="3849" width="5.5" customWidth="1"/>
    <col min="3850" max="3850" width="25.6640625" customWidth="1"/>
    <col min="4097" max="4097" width="4.33203125" customWidth="1"/>
    <col min="4098" max="4098" width="25.6640625" customWidth="1"/>
    <col min="4103" max="4103" width="8.1640625" customWidth="1"/>
    <col min="4104" max="4104" width="9.83203125" bestFit="1" customWidth="1"/>
    <col min="4105" max="4105" width="5.5" customWidth="1"/>
    <col min="4106" max="4106" width="25.6640625" customWidth="1"/>
    <col min="4353" max="4353" width="4.33203125" customWidth="1"/>
    <col min="4354" max="4354" width="25.6640625" customWidth="1"/>
    <col min="4359" max="4359" width="8.1640625" customWidth="1"/>
    <col min="4360" max="4360" width="9.83203125" bestFit="1" customWidth="1"/>
    <col min="4361" max="4361" width="5.5" customWidth="1"/>
    <col min="4362" max="4362" width="25.6640625" customWidth="1"/>
    <col min="4609" max="4609" width="4.33203125" customWidth="1"/>
    <col min="4610" max="4610" width="25.6640625" customWidth="1"/>
    <col min="4615" max="4615" width="8.1640625" customWidth="1"/>
    <col min="4616" max="4616" width="9.83203125" bestFit="1" customWidth="1"/>
    <col min="4617" max="4617" width="5.5" customWidth="1"/>
    <col min="4618" max="4618" width="25.6640625" customWidth="1"/>
    <col min="4865" max="4865" width="4.33203125" customWidth="1"/>
    <col min="4866" max="4866" width="25.6640625" customWidth="1"/>
    <col min="4871" max="4871" width="8.1640625" customWidth="1"/>
    <col min="4872" max="4872" width="9.83203125" bestFit="1" customWidth="1"/>
    <col min="4873" max="4873" width="5.5" customWidth="1"/>
    <col min="4874" max="4874" width="25.6640625" customWidth="1"/>
    <col min="5121" max="5121" width="4.33203125" customWidth="1"/>
    <col min="5122" max="5122" width="25.6640625" customWidth="1"/>
    <col min="5127" max="5127" width="8.1640625" customWidth="1"/>
    <col min="5128" max="5128" width="9.83203125" bestFit="1" customWidth="1"/>
    <col min="5129" max="5129" width="5.5" customWidth="1"/>
    <col min="5130" max="5130" width="25.6640625" customWidth="1"/>
    <col min="5377" max="5377" width="4.33203125" customWidth="1"/>
    <col min="5378" max="5378" width="25.6640625" customWidth="1"/>
    <col min="5383" max="5383" width="8.1640625" customWidth="1"/>
    <col min="5384" max="5384" width="9.83203125" bestFit="1" customWidth="1"/>
    <col min="5385" max="5385" width="5.5" customWidth="1"/>
    <col min="5386" max="5386" width="25.6640625" customWidth="1"/>
    <col min="5633" max="5633" width="4.33203125" customWidth="1"/>
    <col min="5634" max="5634" width="25.6640625" customWidth="1"/>
    <col min="5639" max="5639" width="8.1640625" customWidth="1"/>
    <col min="5640" max="5640" width="9.83203125" bestFit="1" customWidth="1"/>
    <col min="5641" max="5641" width="5.5" customWidth="1"/>
    <col min="5642" max="5642" width="25.6640625" customWidth="1"/>
    <col min="5889" max="5889" width="4.33203125" customWidth="1"/>
    <col min="5890" max="5890" width="25.6640625" customWidth="1"/>
    <col min="5895" max="5895" width="8.1640625" customWidth="1"/>
    <col min="5896" max="5896" width="9.83203125" bestFit="1" customWidth="1"/>
    <col min="5897" max="5897" width="5.5" customWidth="1"/>
    <col min="5898" max="5898" width="25.6640625" customWidth="1"/>
    <col min="6145" max="6145" width="4.33203125" customWidth="1"/>
    <col min="6146" max="6146" width="25.6640625" customWidth="1"/>
    <col min="6151" max="6151" width="8.1640625" customWidth="1"/>
    <col min="6152" max="6152" width="9.83203125" bestFit="1" customWidth="1"/>
    <col min="6153" max="6153" width="5.5" customWidth="1"/>
    <col min="6154" max="6154" width="25.6640625" customWidth="1"/>
    <col min="6401" max="6401" width="4.33203125" customWidth="1"/>
    <col min="6402" max="6402" width="25.6640625" customWidth="1"/>
    <col min="6407" max="6407" width="8.1640625" customWidth="1"/>
    <col min="6408" max="6408" width="9.83203125" bestFit="1" customWidth="1"/>
    <col min="6409" max="6409" width="5.5" customWidth="1"/>
    <col min="6410" max="6410" width="25.6640625" customWidth="1"/>
    <col min="6657" max="6657" width="4.33203125" customWidth="1"/>
    <col min="6658" max="6658" width="25.6640625" customWidth="1"/>
    <col min="6663" max="6663" width="8.1640625" customWidth="1"/>
    <col min="6664" max="6664" width="9.83203125" bestFit="1" customWidth="1"/>
    <col min="6665" max="6665" width="5.5" customWidth="1"/>
    <col min="6666" max="6666" width="25.6640625" customWidth="1"/>
    <col min="6913" max="6913" width="4.33203125" customWidth="1"/>
    <col min="6914" max="6914" width="25.6640625" customWidth="1"/>
    <col min="6919" max="6919" width="8.1640625" customWidth="1"/>
    <col min="6920" max="6920" width="9.83203125" bestFit="1" customWidth="1"/>
    <col min="6921" max="6921" width="5.5" customWidth="1"/>
    <col min="6922" max="6922" width="25.6640625" customWidth="1"/>
    <col min="7169" max="7169" width="4.33203125" customWidth="1"/>
    <col min="7170" max="7170" width="25.6640625" customWidth="1"/>
    <col min="7175" max="7175" width="8.1640625" customWidth="1"/>
    <col min="7176" max="7176" width="9.83203125" bestFit="1" customWidth="1"/>
    <col min="7177" max="7177" width="5.5" customWidth="1"/>
    <col min="7178" max="7178" width="25.6640625" customWidth="1"/>
    <col min="7425" max="7425" width="4.33203125" customWidth="1"/>
    <col min="7426" max="7426" width="25.6640625" customWidth="1"/>
    <col min="7431" max="7431" width="8.1640625" customWidth="1"/>
    <col min="7432" max="7432" width="9.83203125" bestFit="1" customWidth="1"/>
    <col min="7433" max="7433" width="5.5" customWidth="1"/>
    <col min="7434" max="7434" width="25.6640625" customWidth="1"/>
    <col min="7681" max="7681" width="4.33203125" customWidth="1"/>
    <col min="7682" max="7682" width="25.6640625" customWidth="1"/>
    <col min="7687" max="7687" width="8.1640625" customWidth="1"/>
    <col min="7688" max="7688" width="9.83203125" bestFit="1" customWidth="1"/>
    <col min="7689" max="7689" width="5.5" customWidth="1"/>
    <col min="7690" max="7690" width="25.6640625" customWidth="1"/>
    <col min="7937" max="7937" width="4.33203125" customWidth="1"/>
    <col min="7938" max="7938" width="25.6640625" customWidth="1"/>
    <col min="7943" max="7943" width="8.1640625" customWidth="1"/>
    <col min="7944" max="7944" width="9.83203125" bestFit="1" customWidth="1"/>
    <col min="7945" max="7945" width="5.5" customWidth="1"/>
    <col min="7946" max="7946" width="25.6640625" customWidth="1"/>
    <col min="8193" max="8193" width="4.33203125" customWidth="1"/>
    <col min="8194" max="8194" width="25.6640625" customWidth="1"/>
    <col min="8199" max="8199" width="8.1640625" customWidth="1"/>
    <col min="8200" max="8200" width="9.83203125" bestFit="1" customWidth="1"/>
    <col min="8201" max="8201" width="5.5" customWidth="1"/>
    <col min="8202" max="8202" width="25.6640625" customWidth="1"/>
    <col min="8449" max="8449" width="4.33203125" customWidth="1"/>
    <col min="8450" max="8450" width="25.6640625" customWidth="1"/>
    <col min="8455" max="8455" width="8.1640625" customWidth="1"/>
    <col min="8456" max="8456" width="9.83203125" bestFit="1" customWidth="1"/>
    <col min="8457" max="8457" width="5.5" customWidth="1"/>
    <col min="8458" max="8458" width="25.6640625" customWidth="1"/>
    <col min="8705" max="8705" width="4.33203125" customWidth="1"/>
    <col min="8706" max="8706" width="25.6640625" customWidth="1"/>
    <col min="8711" max="8711" width="8.1640625" customWidth="1"/>
    <col min="8712" max="8712" width="9.83203125" bestFit="1" customWidth="1"/>
    <col min="8713" max="8713" width="5.5" customWidth="1"/>
    <col min="8714" max="8714" width="25.6640625" customWidth="1"/>
    <col min="8961" max="8961" width="4.33203125" customWidth="1"/>
    <col min="8962" max="8962" width="25.6640625" customWidth="1"/>
    <col min="8967" max="8967" width="8.1640625" customWidth="1"/>
    <col min="8968" max="8968" width="9.83203125" bestFit="1" customWidth="1"/>
    <col min="8969" max="8969" width="5.5" customWidth="1"/>
    <col min="8970" max="8970" width="25.6640625" customWidth="1"/>
    <col min="9217" max="9217" width="4.33203125" customWidth="1"/>
    <col min="9218" max="9218" width="25.6640625" customWidth="1"/>
    <col min="9223" max="9223" width="8.1640625" customWidth="1"/>
    <col min="9224" max="9224" width="9.83203125" bestFit="1" customWidth="1"/>
    <col min="9225" max="9225" width="5.5" customWidth="1"/>
    <col min="9226" max="9226" width="25.6640625" customWidth="1"/>
    <col min="9473" max="9473" width="4.33203125" customWidth="1"/>
    <col min="9474" max="9474" width="25.6640625" customWidth="1"/>
    <col min="9479" max="9479" width="8.1640625" customWidth="1"/>
    <col min="9480" max="9480" width="9.83203125" bestFit="1" customWidth="1"/>
    <col min="9481" max="9481" width="5.5" customWidth="1"/>
    <col min="9482" max="9482" width="25.6640625" customWidth="1"/>
    <col min="9729" max="9729" width="4.33203125" customWidth="1"/>
    <col min="9730" max="9730" width="25.6640625" customWidth="1"/>
    <col min="9735" max="9735" width="8.1640625" customWidth="1"/>
    <col min="9736" max="9736" width="9.83203125" bestFit="1" customWidth="1"/>
    <col min="9737" max="9737" width="5.5" customWidth="1"/>
    <col min="9738" max="9738" width="25.6640625" customWidth="1"/>
    <col min="9985" max="9985" width="4.33203125" customWidth="1"/>
    <col min="9986" max="9986" width="25.6640625" customWidth="1"/>
    <col min="9991" max="9991" width="8.1640625" customWidth="1"/>
    <col min="9992" max="9992" width="9.83203125" bestFit="1" customWidth="1"/>
    <col min="9993" max="9993" width="5.5" customWidth="1"/>
    <col min="9994" max="9994" width="25.6640625" customWidth="1"/>
    <col min="10241" max="10241" width="4.33203125" customWidth="1"/>
    <col min="10242" max="10242" width="25.6640625" customWidth="1"/>
    <col min="10247" max="10247" width="8.1640625" customWidth="1"/>
    <col min="10248" max="10248" width="9.83203125" bestFit="1" customWidth="1"/>
    <col min="10249" max="10249" width="5.5" customWidth="1"/>
    <col min="10250" max="10250" width="25.6640625" customWidth="1"/>
    <col min="10497" max="10497" width="4.33203125" customWidth="1"/>
    <col min="10498" max="10498" width="25.6640625" customWidth="1"/>
    <col min="10503" max="10503" width="8.1640625" customWidth="1"/>
    <col min="10504" max="10504" width="9.83203125" bestFit="1" customWidth="1"/>
    <col min="10505" max="10505" width="5.5" customWidth="1"/>
    <col min="10506" max="10506" width="25.6640625" customWidth="1"/>
    <col min="10753" max="10753" width="4.33203125" customWidth="1"/>
    <col min="10754" max="10754" width="25.6640625" customWidth="1"/>
    <col min="10759" max="10759" width="8.1640625" customWidth="1"/>
    <col min="10760" max="10760" width="9.83203125" bestFit="1" customWidth="1"/>
    <col min="10761" max="10761" width="5.5" customWidth="1"/>
    <col min="10762" max="10762" width="25.6640625" customWidth="1"/>
    <col min="11009" max="11009" width="4.33203125" customWidth="1"/>
    <col min="11010" max="11010" width="25.6640625" customWidth="1"/>
    <col min="11015" max="11015" width="8.1640625" customWidth="1"/>
    <col min="11016" max="11016" width="9.83203125" bestFit="1" customWidth="1"/>
    <col min="11017" max="11017" width="5.5" customWidth="1"/>
    <col min="11018" max="11018" width="25.6640625" customWidth="1"/>
    <col min="11265" max="11265" width="4.33203125" customWidth="1"/>
    <col min="11266" max="11266" width="25.6640625" customWidth="1"/>
    <col min="11271" max="11271" width="8.1640625" customWidth="1"/>
    <col min="11272" max="11272" width="9.83203125" bestFit="1" customWidth="1"/>
    <col min="11273" max="11273" width="5.5" customWidth="1"/>
    <col min="11274" max="11274" width="25.6640625" customWidth="1"/>
    <col min="11521" max="11521" width="4.33203125" customWidth="1"/>
    <col min="11522" max="11522" width="25.6640625" customWidth="1"/>
    <col min="11527" max="11527" width="8.1640625" customWidth="1"/>
    <col min="11528" max="11528" width="9.83203125" bestFit="1" customWidth="1"/>
    <col min="11529" max="11529" width="5.5" customWidth="1"/>
    <col min="11530" max="11530" width="25.6640625" customWidth="1"/>
    <col min="11777" max="11777" width="4.33203125" customWidth="1"/>
    <col min="11778" max="11778" width="25.6640625" customWidth="1"/>
    <col min="11783" max="11783" width="8.1640625" customWidth="1"/>
    <col min="11784" max="11784" width="9.83203125" bestFit="1" customWidth="1"/>
    <col min="11785" max="11785" width="5.5" customWidth="1"/>
    <col min="11786" max="11786" width="25.6640625" customWidth="1"/>
    <col min="12033" max="12033" width="4.33203125" customWidth="1"/>
    <col min="12034" max="12034" width="25.6640625" customWidth="1"/>
    <col min="12039" max="12039" width="8.1640625" customWidth="1"/>
    <col min="12040" max="12040" width="9.83203125" bestFit="1" customWidth="1"/>
    <col min="12041" max="12041" width="5.5" customWidth="1"/>
    <col min="12042" max="12042" width="25.6640625" customWidth="1"/>
    <col min="12289" max="12289" width="4.33203125" customWidth="1"/>
    <col min="12290" max="12290" width="25.6640625" customWidth="1"/>
    <col min="12295" max="12295" width="8.1640625" customWidth="1"/>
    <col min="12296" max="12296" width="9.83203125" bestFit="1" customWidth="1"/>
    <col min="12297" max="12297" width="5.5" customWidth="1"/>
    <col min="12298" max="12298" width="25.6640625" customWidth="1"/>
    <col min="12545" max="12545" width="4.33203125" customWidth="1"/>
    <col min="12546" max="12546" width="25.6640625" customWidth="1"/>
    <col min="12551" max="12551" width="8.1640625" customWidth="1"/>
    <col min="12552" max="12552" width="9.83203125" bestFit="1" customWidth="1"/>
    <col min="12553" max="12553" width="5.5" customWidth="1"/>
    <col min="12554" max="12554" width="25.6640625" customWidth="1"/>
    <col min="12801" max="12801" width="4.33203125" customWidth="1"/>
    <col min="12802" max="12802" width="25.6640625" customWidth="1"/>
    <col min="12807" max="12807" width="8.1640625" customWidth="1"/>
    <col min="12808" max="12808" width="9.83203125" bestFit="1" customWidth="1"/>
    <col min="12809" max="12809" width="5.5" customWidth="1"/>
    <col min="12810" max="12810" width="25.6640625" customWidth="1"/>
    <col min="13057" max="13057" width="4.33203125" customWidth="1"/>
    <col min="13058" max="13058" width="25.6640625" customWidth="1"/>
    <col min="13063" max="13063" width="8.1640625" customWidth="1"/>
    <col min="13064" max="13064" width="9.83203125" bestFit="1" customWidth="1"/>
    <col min="13065" max="13065" width="5.5" customWidth="1"/>
    <col min="13066" max="13066" width="25.6640625" customWidth="1"/>
    <col min="13313" max="13313" width="4.33203125" customWidth="1"/>
    <col min="13314" max="13314" width="25.6640625" customWidth="1"/>
    <col min="13319" max="13319" width="8.1640625" customWidth="1"/>
    <col min="13320" max="13320" width="9.83203125" bestFit="1" customWidth="1"/>
    <col min="13321" max="13321" width="5.5" customWidth="1"/>
    <col min="13322" max="13322" width="25.6640625" customWidth="1"/>
    <col min="13569" max="13569" width="4.33203125" customWidth="1"/>
    <col min="13570" max="13570" width="25.6640625" customWidth="1"/>
    <col min="13575" max="13575" width="8.1640625" customWidth="1"/>
    <col min="13576" max="13576" width="9.83203125" bestFit="1" customWidth="1"/>
    <col min="13577" max="13577" width="5.5" customWidth="1"/>
    <col min="13578" max="13578" width="25.6640625" customWidth="1"/>
    <col min="13825" max="13825" width="4.33203125" customWidth="1"/>
    <col min="13826" max="13826" width="25.6640625" customWidth="1"/>
    <col min="13831" max="13831" width="8.1640625" customWidth="1"/>
    <col min="13832" max="13832" width="9.83203125" bestFit="1" customWidth="1"/>
    <col min="13833" max="13833" width="5.5" customWidth="1"/>
    <col min="13834" max="13834" width="25.6640625" customWidth="1"/>
    <col min="14081" max="14081" width="4.33203125" customWidth="1"/>
    <col min="14082" max="14082" width="25.6640625" customWidth="1"/>
    <col min="14087" max="14087" width="8.1640625" customWidth="1"/>
    <col min="14088" max="14088" width="9.83203125" bestFit="1" customWidth="1"/>
    <col min="14089" max="14089" width="5.5" customWidth="1"/>
    <col min="14090" max="14090" width="25.6640625" customWidth="1"/>
    <col min="14337" max="14337" width="4.33203125" customWidth="1"/>
    <col min="14338" max="14338" width="25.6640625" customWidth="1"/>
    <col min="14343" max="14343" width="8.1640625" customWidth="1"/>
    <col min="14344" max="14344" width="9.83203125" bestFit="1" customWidth="1"/>
    <col min="14345" max="14345" width="5.5" customWidth="1"/>
    <col min="14346" max="14346" width="25.6640625" customWidth="1"/>
    <col min="14593" max="14593" width="4.33203125" customWidth="1"/>
    <col min="14594" max="14594" width="25.6640625" customWidth="1"/>
    <col min="14599" max="14599" width="8.1640625" customWidth="1"/>
    <col min="14600" max="14600" width="9.83203125" bestFit="1" customWidth="1"/>
    <col min="14601" max="14601" width="5.5" customWidth="1"/>
    <col min="14602" max="14602" width="25.6640625" customWidth="1"/>
    <col min="14849" max="14849" width="4.33203125" customWidth="1"/>
    <col min="14850" max="14850" width="25.6640625" customWidth="1"/>
    <col min="14855" max="14855" width="8.1640625" customWidth="1"/>
    <col min="14856" max="14856" width="9.83203125" bestFit="1" customWidth="1"/>
    <col min="14857" max="14857" width="5.5" customWidth="1"/>
    <col min="14858" max="14858" width="25.6640625" customWidth="1"/>
    <col min="15105" max="15105" width="4.33203125" customWidth="1"/>
    <col min="15106" max="15106" width="25.6640625" customWidth="1"/>
    <col min="15111" max="15111" width="8.1640625" customWidth="1"/>
    <col min="15112" max="15112" width="9.83203125" bestFit="1" customWidth="1"/>
    <col min="15113" max="15113" width="5.5" customWidth="1"/>
    <col min="15114" max="15114" width="25.6640625" customWidth="1"/>
    <col min="15361" max="15361" width="4.33203125" customWidth="1"/>
    <col min="15362" max="15362" width="25.6640625" customWidth="1"/>
    <col min="15367" max="15367" width="8.1640625" customWidth="1"/>
    <col min="15368" max="15368" width="9.83203125" bestFit="1" customWidth="1"/>
    <col min="15369" max="15369" width="5.5" customWidth="1"/>
    <col min="15370" max="15370" width="25.6640625" customWidth="1"/>
    <col min="15617" max="15617" width="4.33203125" customWidth="1"/>
    <col min="15618" max="15618" width="25.6640625" customWidth="1"/>
    <col min="15623" max="15623" width="8.1640625" customWidth="1"/>
    <col min="15624" max="15624" width="9.83203125" bestFit="1" customWidth="1"/>
    <col min="15625" max="15625" width="5.5" customWidth="1"/>
    <col min="15626" max="15626" width="25.6640625" customWidth="1"/>
    <col min="15873" max="15873" width="4.33203125" customWidth="1"/>
    <col min="15874" max="15874" width="25.6640625" customWidth="1"/>
    <col min="15879" max="15879" width="8.1640625" customWidth="1"/>
    <col min="15880" max="15880" width="9.83203125" bestFit="1" customWidth="1"/>
    <col min="15881" max="15881" width="5.5" customWidth="1"/>
    <col min="15882" max="15882" width="25.6640625" customWidth="1"/>
    <col min="16129" max="16129" width="4.33203125" customWidth="1"/>
    <col min="16130" max="16130" width="25.6640625" customWidth="1"/>
    <col min="16135" max="16135" width="8.1640625" customWidth="1"/>
    <col min="16136" max="16136" width="9.83203125" bestFit="1" customWidth="1"/>
    <col min="16137" max="16137" width="5.5" customWidth="1"/>
    <col min="16138" max="16138" width="25.6640625" customWidth="1"/>
  </cols>
  <sheetData>
    <row r="1" spans="1:16" ht="61.5" customHeight="1">
      <c r="A1" s="67" t="str">
        <f>[1]Информация!$A$9</f>
        <v>Alliance Open 2022</v>
      </c>
      <c r="F1" s="68" t="s">
        <v>57</v>
      </c>
      <c r="I1" s="69" t="str">
        <f>[1]Информация!$A$9</f>
        <v>Alliance Open 2022</v>
      </c>
      <c r="K1" s="70"/>
      <c r="L1" s="71"/>
      <c r="M1" s="72" t="s">
        <v>1</v>
      </c>
      <c r="N1" s="73"/>
    </row>
    <row r="2" spans="1:16">
      <c r="A2" s="74" t="s">
        <v>58</v>
      </c>
      <c r="B2" s="74"/>
      <c r="C2" s="75"/>
      <c r="D2" s="74" t="s">
        <v>59</v>
      </c>
      <c r="E2" s="74"/>
      <c r="F2" s="74"/>
      <c r="G2" s="75"/>
      <c r="H2" s="74" t="s">
        <v>5</v>
      </c>
      <c r="I2" s="74" t="s">
        <v>58</v>
      </c>
      <c r="J2" s="74"/>
      <c r="K2" s="75"/>
      <c r="L2" s="74" t="s">
        <v>59</v>
      </c>
      <c r="M2" s="74"/>
      <c r="N2" s="74"/>
      <c r="O2" s="75"/>
      <c r="P2" s="74" t="s">
        <v>5</v>
      </c>
    </row>
    <row r="3" spans="1:16">
      <c r="A3" s="76" t="str">
        <f>[1]Информация!$A$15</f>
        <v>28-30 января</v>
      </c>
      <c r="B3" s="76"/>
      <c r="D3" s="76" t="str">
        <f>[1]Информация!$A$11</f>
        <v>Tennis Park, Киев</v>
      </c>
      <c r="E3" s="76"/>
      <c r="F3" s="76"/>
      <c r="H3" s="77" t="str">
        <f>[1]Информация!$A$17</f>
        <v>Евгений Зукин</v>
      </c>
      <c r="I3" s="76" t="str">
        <f>[1]Информация!$A$15</f>
        <v>28-30 января</v>
      </c>
      <c r="J3" s="76"/>
      <c r="L3" s="76" t="str">
        <f>[1]Информация!$A$11</f>
        <v>Tennis Park, Киев</v>
      </c>
      <c r="M3" s="76"/>
      <c r="N3" s="76"/>
      <c r="P3" s="77" t="str">
        <f>[1]Информация!$A$17</f>
        <v>Евгений Зукин</v>
      </c>
    </row>
    <row r="4" spans="1:16" ht="17.25" customHeight="1">
      <c r="A4" s="216" t="s">
        <v>60</v>
      </c>
      <c r="B4" s="216"/>
      <c r="C4" s="216"/>
      <c r="D4" s="216"/>
      <c r="E4" s="216"/>
      <c r="F4" s="216"/>
      <c r="G4" s="216"/>
      <c r="H4" s="216"/>
      <c r="I4" s="216" t="s">
        <v>61</v>
      </c>
      <c r="J4" s="216"/>
      <c r="K4" s="216"/>
      <c r="L4" s="216"/>
      <c r="M4" s="216"/>
      <c r="N4" s="216"/>
      <c r="O4" s="216"/>
      <c r="P4" s="216"/>
    </row>
    <row r="5" spans="1:16" ht="19" thickBot="1">
      <c r="A5" s="78" t="s">
        <v>62</v>
      </c>
      <c r="B5" s="78" t="s">
        <v>63</v>
      </c>
      <c r="C5" s="78">
        <v>1</v>
      </c>
      <c r="D5" s="78">
        <v>2</v>
      </c>
      <c r="E5" s="78">
        <v>3</v>
      </c>
      <c r="F5" s="78"/>
      <c r="G5" s="78" t="s">
        <v>64</v>
      </c>
      <c r="H5" s="78" t="s">
        <v>65</v>
      </c>
      <c r="I5" s="78" t="s">
        <v>62</v>
      </c>
      <c r="J5" s="78" t="s">
        <v>63</v>
      </c>
      <c r="K5" s="78">
        <v>1</v>
      </c>
      <c r="L5" s="78">
        <v>2</v>
      </c>
      <c r="M5" s="78">
        <v>3</v>
      </c>
      <c r="N5" s="78">
        <v>4</v>
      </c>
      <c r="O5" s="78" t="s">
        <v>64</v>
      </c>
      <c r="P5" s="78" t="s">
        <v>65</v>
      </c>
    </row>
    <row r="6" spans="1:16" ht="20.25" customHeight="1">
      <c r="A6" s="212">
        <v>1</v>
      </c>
      <c r="B6" s="79" t="s">
        <v>25</v>
      </c>
      <c r="C6" s="214"/>
      <c r="D6" s="80"/>
      <c r="E6" s="80"/>
      <c r="F6" s="80"/>
      <c r="G6" s="210"/>
      <c r="H6" s="210"/>
      <c r="I6" s="212">
        <v>1</v>
      </c>
      <c r="J6" s="79" t="s">
        <v>29</v>
      </c>
      <c r="K6" s="214"/>
      <c r="L6" s="80"/>
      <c r="M6" s="80"/>
      <c r="N6" s="80"/>
      <c r="O6" s="210"/>
      <c r="P6" s="210"/>
    </row>
    <row r="7" spans="1:16" ht="20.25" customHeight="1" thickBot="1">
      <c r="A7" s="213"/>
      <c r="B7" s="81" t="s">
        <v>26</v>
      </c>
      <c r="C7" s="215"/>
      <c r="D7" s="82"/>
      <c r="E7" s="82"/>
      <c r="F7" s="82"/>
      <c r="G7" s="211"/>
      <c r="H7" s="211"/>
      <c r="I7" s="213"/>
      <c r="J7" s="81" t="s">
        <v>31</v>
      </c>
      <c r="K7" s="215"/>
      <c r="L7" s="82"/>
      <c r="M7" s="82"/>
      <c r="N7" s="82"/>
      <c r="O7" s="211"/>
      <c r="P7" s="211"/>
    </row>
    <row r="8" spans="1:16" ht="20.25" customHeight="1">
      <c r="A8" s="212">
        <v>2</v>
      </c>
      <c r="B8" s="79" t="s">
        <v>13</v>
      </c>
      <c r="C8" s="80"/>
      <c r="D8" s="214"/>
      <c r="E8" s="80"/>
      <c r="F8" s="80"/>
      <c r="G8" s="210"/>
      <c r="H8" s="210"/>
      <c r="I8" s="212">
        <v>2</v>
      </c>
      <c r="J8" s="79" t="s">
        <v>30</v>
      </c>
      <c r="K8" s="80"/>
      <c r="L8" s="214"/>
      <c r="M8" s="80"/>
      <c r="N8" s="80"/>
      <c r="O8" s="210"/>
      <c r="P8" s="210"/>
    </row>
    <row r="9" spans="1:16" ht="20.25" customHeight="1" thickBot="1">
      <c r="A9" s="213"/>
      <c r="B9" s="81" t="s">
        <v>16</v>
      </c>
      <c r="C9" s="82"/>
      <c r="D9" s="215"/>
      <c r="E9" s="82"/>
      <c r="F9" s="82"/>
      <c r="G9" s="211"/>
      <c r="H9" s="211"/>
      <c r="I9" s="213"/>
      <c r="J9" s="81" t="s">
        <v>32</v>
      </c>
      <c r="K9" s="82"/>
      <c r="L9" s="215"/>
      <c r="M9" s="82"/>
      <c r="N9" s="82"/>
      <c r="O9" s="211"/>
      <c r="P9" s="211"/>
    </row>
    <row r="10" spans="1:16" ht="20.25" customHeight="1">
      <c r="A10" s="212">
        <v>3</v>
      </c>
      <c r="B10" s="79" t="s">
        <v>20</v>
      </c>
      <c r="C10" s="80"/>
      <c r="D10" s="80"/>
      <c r="E10" s="214"/>
      <c r="F10" s="80"/>
      <c r="G10" s="210"/>
      <c r="H10" s="210"/>
      <c r="I10" s="212">
        <v>3</v>
      </c>
      <c r="J10" s="79" t="s">
        <v>34</v>
      </c>
      <c r="K10" s="80"/>
      <c r="L10" s="80"/>
      <c r="M10" s="214"/>
      <c r="N10" s="80"/>
      <c r="O10" s="210"/>
      <c r="P10" s="210"/>
    </row>
    <row r="11" spans="1:16" ht="20.25" customHeight="1" thickBot="1">
      <c r="A11" s="213"/>
      <c r="B11" s="81" t="s">
        <v>22</v>
      </c>
      <c r="C11" s="82"/>
      <c r="D11" s="82"/>
      <c r="E11" s="215"/>
      <c r="F11" s="82"/>
      <c r="G11" s="211"/>
      <c r="H11" s="211"/>
      <c r="I11" s="213"/>
      <c r="J11" s="81" t="s">
        <v>36</v>
      </c>
      <c r="K11" s="82"/>
      <c r="L11" s="82"/>
      <c r="M11" s="215"/>
      <c r="N11" s="82"/>
      <c r="O11" s="211"/>
      <c r="P11" s="211"/>
    </row>
    <row r="12" spans="1:16" ht="20.25" customHeight="1">
      <c r="A12" s="212"/>
      <c r="B12" s="79"/>
      <c r="C12" s="80"/>
      <c r="D12" s="80"/>
      <c r="E12" s="80"/>
      <c r="F12" s="214"/>
      <c r="G12" s="210"/>
      <c r="H12" s="210"/>
      <c r="I12" s="212">
        <v>4</v>
      </c>
      <c r="J12" s="79" t="s">
        <v>33</v>
      </c>
      <c r="K12" s="80"/>
      <c r="L12" s="80"/>
      <c r="M12" s="80"/>
      <c r="N12" s="214"/>
      <c r="O12" s="210"/>
      <c r="P12" s="210"/>
    </row>
    <row r="13" spans="1:16" ht="20.25" customHeight="1" thickBot="1">
      <c r="A13" s="213"/>
      <c r="B13" s="81"/>
      <c r="C13" s="82"/>
      <c r="D13" s="82"/>
      <c r="E13" s="82"/>
      <c r="F13" s="215"/>
      <c r="G13" s="211"/>
      <c r="H13" s="211"/>
      <c r="I13" s="213"/>
      <c r="J13" s="81" t="s">
        <v>35</v>
      </c>
      <c r="K13" s="82"/>
      <c r="L13" s="82"/>
      <c r="M13" s="82"/>
      <c r="N13" s="215"/>
      <c r="O13" s="211"/>
      <c r="P13" s="211"/>
    </row>
    <row r="14" spans="1:16" s="83" customFormat="1" ht="18" customHeight="1">
      <c r="A14" s="216" t="s">
        <v>66</v>
      </c>
      <c r="B14" s="216"/>
      <c r="C14" s="216"/>
      <c r="D14" s="216"/>
      <c r="E14" s="216"/>
      <c r="F14" s="216"/>
      <c r="G14" s="216"/>
      <c r="H14" s="216"/>
      <c r="I14" s="216" t="s">
        <v>67</v>
      </c>
      <c r="J14" s="216"/>
      <c r="K14" s="216"/>
      <c r="L14" s="216"/>
      <c r="M14" s="216"/>
      <c r="N14" s="216"/>
      <c r="O14" s="216"/>
      <c r="P14" s="216"/>
    </row>
    <row r="15" spans="1:16" s="83" customFormat="1" ht="18" customHeight="1" thickBot="1">
      <c r="A15" s="78" t="s">
        <v>62</v>
      </c>
      <c r="B15" s="78" t="s">
        <v>63</v>
      </c>
      <c r="C15" s="78">
        <v>1</v>
      </c>
      <c r="D15" s="78">
        <v>2</v>
      </c>
      <c r="E15" s="78">
        <v>3</v>
      </c>
      <c r="F15" s="78">
        <v>4</v>
      </c>
      <c r="G15" s="78" t="s">
        <v>64</v>
      </c>
      <c r="H15" s="78" t="s">
        <v>65</v>
      </c>
      <c r="I15" s="78" t="s">
        <v>62</v>
      </c>
      <c r="J15" s="78" t="s">
        <v>63</v>
      </c>
      <c r="K15" s="78">
        <v>1</v>
      </c>
      <c r="L15" s="78">
        <v>2</v>
      </c>
      <c r="M15" s="78">
        <v>3</v>
      </c>
      <c r="N15" s="78">
        <v>4</v>
      </c>
      <c r="O15" s="78" t="s">
        <v>64</v>
      </c>
      <c r="P15" s="78" t="s">
        <v>65</v>
      </c>
    </row>
    <row r="16" spans="1:16" s="83" customFormat="1" ht="19.5" customHeight="1">
      <c r="A16" s="212">
        <v>1</v>
      </c>
      <c r="B16" s="79" t="s">
        <v>39</v>
      </c>
      <c r="C16" s="214"/>
      <c r="D16" s="80"/>
      <c r="E16" s="80"/>
      <c r="F16" s="80"/>
      <c r="G16" s="210"/>
      <c r="H16" s="210"/>
      <c r="I16" s="212">
        <v>1</v>
      </c>
      <c r="J16" s="79" t="s">
        <v>68</v>
      </c>
      <c r="K16" s="214"/>
      <c r="L16" s="80"/>
      <c r="M16" s="80"/>
      <c r="N16" s="80"/>
      <c r="O16" s="210"/>
      <c r="P16" s="210"/>
    </row>
    <row r="17" spans="1:16" s="83" customFormat="1" ht="20.25" customHeight="1" thickBot="1">
      <c r="A17" s="213"/>
      <c r="B17" s="81" t="s">
        <v>41</v>
      </c>
      <c r="C17" s="215"/>
      <c r="D17" s="82"/>
      <c r="E17" s="82"/>
      <c r="F17" s="82"/>
      <c r="G17" s="211"/>
      <c r="H17" s="211"/>
      <c r="I17" s="213"/>
      <c r="J17" s="81" t="s">
        <v>15</v>
      </c>
      <c r="K17" s="215"/>
      <c r="L17" s="82"/>
      <c r="M17" s="82"/>
      <c r="N17" s="82"/>
      <c r="O17" s="211"/>
      <c r="P17" s="211"/>
    </row>
    <row r="18" spans="1:16" s="83" customFormat="1" ht="20.25" customHeight="1">
      <c r="A18" s="212">
        <v>2</v>
      </c>
      <c r="B18" s="79" t="s">
        <v>40</v>
      </c>
      <c r="C18" s="80"/>
      <c r="D18" s="214"/>
      <c r="E18" s="80"/>
      <c r="F18" s="80"/>
      <c r="G18" s="210"/>
      <c r="H18" s="210"/>
      <c r="I18" s="212">
        <v>2</v>
      </c>
      <c r="J18" s="79" t="s">
        <v>11</v>
      </c>
      <c r="K18" s="80"/>
      <c r="L18" s="214"/>
      <c r="M18" s="80"/>
      <c r="N18" s="80"/>
      <c r="O18" s="210"/>
      <c r="P18" s="210"/>
    </row>
    <row r="19" spans="1:16" s="83" customFormat="1" ht="20.25" customHeight="1" thickBot="1">
      <c r="A19" s="213"/>
      <c r="B19" s="81" t="s">
        <v>42</v>
      </c>
      <c r="C19" s="82"/>
      <c r="D19" s="215"/>
      <c r="E19" s="82"/>
      <c r="F19" s="82"/>
      <c r="G19" s="211"/>
      <c r="H19" s="211"/>
      <c r="I19" s="213"/>
      <c r="J19" s="81" t="s">
        <v>14</v>
      </c>
      <c r="K19" s="82"/>
      <c r="L19" s="215"/>
      <c r="M19" s="82"/>
      <c r="N19" s="82"/>
      <c r="O19" s="211"/>
      <c r="P19" s="211"/>
    </row>
    <row r="20" spans="1:16" s="83" customFormat="1" ht="20.25" customHeight="1">
      <c r="A20" s="212">
        <v>3</v>
      </c>
      <c r="B20" s="79" t="s">
        <v>44</v>
      </c>
      <c r="C20" s="80"/>
      <c r="D20" s="80"/>
      <c r="E20" s="214"/>
      <c r="F20" s="80"/>
      <c r="G20" s="210"/>
      <c r="H20" s="210"/>
      <c r="I20" s="212">
        <v>3</v>
      </c>
      <c r="J20" s="79" t="s">
        <v>18</v>
      </c>
      <c r="K20" s="80"/>
      <c r="L20" s="80"/>
      <c r="M20" s="214"/>
      <c r="N20" s="80"/>
      <c r="O20" s="210"/>
      <c r="P20" s="210"/>
    </row>
    <row r="21" spans="1:16" s="83" customFormat="1" ht="20.25" customHeight="1" thickBot="1">
      <c r="A21" s="213"/>
      <c r="B21" s="81" t="s">
        <v>46</v>
      </c>
      <c r="C21" s="82"/>
      <c r="D21" s="82"/>
      <c r="E21" s="215"/>
      <c r="F21" s="82"/>
      <c r="G21" s="211"/>
      <c r="H21" s="211"/>
      <c r="I21" s="213"/>
      <c r="J21" s="81" t="s">
        <v>241</v>
      </c>
      <c r="K21" s="82"/>
      <c r="L21" s="82"/>
      <c r="M21" s="215"/>
      <c r="N21" s="82"/>
      <c r="O21" s="211"/>
      <c r="P21" s="211"/>
    </row>
    <row r="22" spans="1:16" s="83" customFormat="1" ht="20.25" customHeight="1">
      <c r="A22" s="212">
        <v>4</v>
      </c>
      <c r="B22" s="79" t="s">
        <v>43</v>
      </c>
      <c r="C22" s="80"/>
      <c r="D22" s="80"/>
      <c r="E22" s="80"/>
      <c r="F22" s="214"/>
      <c r="G22" s="210"/>
      <c r="H22" s="210"/>
      <c r="I22" s="212">
        <v>4</v>
      </c>
      <c r="J22" s="79" t="s">
        <v>19</v>
      </c>
      <c r="K22" s="80"/>
      <c r="L22" s="80"/>
      <c r="M22" s="80"/>
      <c r="N22" s="214"/>
      <c r="O22" s="210"/>
      <c r="P22" s="210"/>
    </row>
    <row r="23" spans="1:16" s="83" customFormat="1" ht="20.25" customHeight="1" thickBot="1">
      <c r="A23" s="213"/>
      <c r="B23" s="81" t="s">
        <v>45</v>
      </c>
      <c r="C23" s="82"/>
      <c r="D23" s="82"/>
      <c r="E23" s="82"/>
      <c r="F23" s="215"/>
      <c r="G23" s="211"/>
      <c r="H23" s="211"/>
      <c r="I23" s="213"/>
      <c r="J23" s="81" t="s">
        <v>21</v>
      </c>
      <c r="K23" s="82"/>
      <c r="L23" s="82"/>
      <c r="M23" s="82"/>
      <c r="N23" s="215"/>
      <c r="O23" s="211"/>
      <c r="P23" s="211"/>
    </row>
    <row r="24" spans="1:16" ht="17.25" customHeight="1">
      <c r="A24" s="209"/>
      <c r="B24" s="209"/>
      <c r="C24" s="209"/>
      <c r="D24" s="209"/>
      <c r="E24" s="209"/>
      <c r="F24" s="209"/>
      <c r="G24" s="209"/>
      <c r="H24" s="209"/>
      <c r="I24" s="209"/>
      <c r="J24" s="209"/>
      <c r="K24" s="209"/>
      <c r="L24" s="209"/>
      <c r="M24" s="209"/>
      <c r="N24" s="209"/>
      <c r="O24" s="209"/>
      <c r="P24" s="209"/>
    </row>
  </sheetData>
  <mergeCells count="70">
    <mergeCell ref="A4:H4"/>
    <mergeCell ref="I4:P4"/>
    <mergeCell ref="A6:A7"/>
    <mergeCell ref="C6:C7"/>
    <mergeCell ref="G6:G7"/>
    <mergeCell ref="H6:H7"/>
    <mergeCell ref="I6:I7"/>
    <mergeCell ref="K6:K7"/>
    <mergeCell ref="O6:O7"/>
    <mergeCell ref="P6:P7"/>
    <mergeCell ref="O8:O9"/>
    <mergeCell ref="P8:P9"/>
    <mergeCell ref="A10:A11"/>
    <mergeCell ref="E10:E11"/>
    <mergeCell ref="G10:G11"/>
    <mergeCell ref="H10:H11"/>
    <mergeCell ref="I10:I11"/>
    <mergeCell ref="M10:M11"/>
    <mergeCell ref="O10:O11"/>
    <mergeCell ref="P10:P11"/>
    <mergeCell ref="A8:A9"/>
    <mergeCell ref="D8:D9"/>
    <mergeCell ref="G8:G9"/>
    <mergeCell ref="H8:H9"/>
    <mergeCell ref="I8:I9"/>
    <mergeCell ref="L8:L9"/>
    <mergeCell ref="O12:O13"/>
    <mergeCell ref="P12:P13"/>
    <mergeCell ref="A14:H14"/>
    <mergeCell ref="I14:P14"/>
    <mergeCell ref="A16:A17"/>
    <mergeCell ref="C16:C17"/>
    <mergeCell ref="G16:G17"/>
    <mergeCell ref="H16:H17"/>
    <mergeCell ref="I16:I17"/>
    <mergeCell ref="K16:K17"/>
    <mergeCell ref="A12:A13"/>
    <mergeCell ref="F12:F13"/>
    <mergeCell ref="G12:G13"/>
    <mergeCell ref="H12:H13"/>
    <mergeCell ref="I12:I13"/>
    <mergeCell ref="N12:N13"/>
    <mergeCell ref="I20:I21"/>
    <mergeCell ref="M20:M21"/>
    <mergeCell ref="O16:O17"/>
    <mergeCell ref="P16:P17"/>
    <mergeCell ref="A18:A19"/>
    <mergeCell ref="D18:D19"/>
    <mergeCell ref="G18:G19"/>
    <mergeCell ref="H18:H19"/>
    <mergeCell ref="I18:I19"/>
    <mergeCell ref="L18:L19"/>
    <mergeCell ref="O18:O19"/>
    <mergeCell ref="P18:P19"/>
    <mergeCell ref="A24:H24"/>
    <mergeCell ref="I24:P24"/>
    <mergeCell ref="O20:O21"/>
    <mergeCell ref="P20:P21"/>
    <mergeCell ref="A22:A23"/>
    <mergeCell ref="F22:F23"/>
    <mergeCell ref="G22:G23"/>
    <mergeCell ref="H22:H23"/>
    <mergeCell ref="I22:I23"/>
    <mergeCell ref="N22:N23"/>
    <mergeCell ref="O22:O23"/>
    <mergeCell ref="P22:P23"/>
    <mergeCell ref="A20:A21"/>
    <mergeCell ref="E20:E21"/>
    <mergeCell ref="G20:G21"/>
    <mergeCell ref="H20:H21"/>
  </mergeCells>
  <hyperlinks>
    <hyperlink ref="M1" r:id="rId1" xr:uid="{2742D8E2-1C04-5742-80BF-A512C5B732D1}"/>
  </hyperlinks>
  <printOptions horizontalCentered="1" verticalCentered="1"/>
  <pageMargins left="0.78740157480314965" right="0.78740157480314965" top="0.98425196850393704" bottom="0.98425196850393704" header="0.51181102362204722" footer="0.51181102362204722"/>
  <pageSetup paperSize="9" scale="72" orientation="landscape" horizontalDpi="4294967293"/>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F4B00-8A0B-5345-888E-B03B5D9B6B0D}">
  <dimension ref="A1:M573"/>
  <sheetViews>
    <sheetView showGridLines="0" showZeros="0" zoomScaleNormal="100" workbookViewId="0">
      <selection activeCell="D43" sqref="D43"/>
    </sheetView>
  </sheetViews>
  <sheetFormatPr baseColWidth="10" defaultColWidth="8.83203125" defaultRowHeight="13"/>
  <cols>
    <col min="1" max="1" width="8.83203125" customWidth="1"/>
    <col min="2" max="2" width="16.5" customWidth="1"/>
    <col min="3" max="10" width="16" customWidth="1"/>
    <col min="258" max="258" width="16.5" customWidth="1"/>
    <col min="259" max="266" width="16" customWidth="1"/>
    <col min="514" max="514" width="16.5" customWidth="1"/>
    <col min="515" max="522" width="16" customWidth="1"/>
    <col min="770" max="770" width="16.5" customWidth="1"/>
    <col min="771" max="778" width="16" customWidth="1"/>
    <col min="1026" max="1026" width="16.5" customWidth="1"/>
    <col min="1027" max="1034" width="16" customWidth="1"/>
    <col min="1282" max="1282" width="16.5" customWidth="1"/>
    <col min="1283" max="1290" width="16" customWidth="1"/>
    <col min="1538" max="1538" width="16.5" customWidth="1"/>
    <col min="1539" max="1546" width="16" customWidth="1"/>
    <col min="1794" max="1794" width="16.5" customWidth="1"/>
    <col min="1795" max="1802" width="16" customWidth="1"/>
    <col min="2050" max="2050" width="16.5" customWidth="1"/>
    <col min="2051" max="2058" width="16" customWidth="1"/>
    <col min="2306" max="2306" width="16.5" customWidth="1"/>
    <col min="2307" max="2314" width="16" customWidth="1"/>
    <col min="2562" max="2562" width="16.5" customWidth="1"/>
    <col min="2563" max="2570" width="16" customWidth="1"/>
    <col min="2818" max="2818" width="16.5" customWidth="1"/>
    <col min="2819" max="2826" width="16" customWidth="1"/>
    <col min="3074" max="3074" width="16.5" customWidth="1"/>
    <col min="3075" max="3082" width="16" customWidth="1"/>
    <col min="3330" max="3330" width="16.5" customWidth="1"/>
    <col min="3331" max="3338" width="16" customWidth="1"/>
    <col min="3586" max="3586" width="16.5" customWidth="1"/>
    <col min="3587" max="3594" width="16" customWidth="1"/>
    <col min="3842" max="3842" width="16.5" customWidth="1"/>
    <col min="3843" max="3850" width="16" customWidth="1"/>
    <col min="4098" max="4098" width="16.5" customWidth="1"/>
    <col min="4099" max="4106" width="16" customWidth="1"/>
    <col min="4354" max="4354" width="16.5" customWidth="1"/>
    <col min="4355" max="4362" width="16" customWidth="1"/>
    <col min="4610" max="4610" width="16.5" customWidth="1"/>
    <col min="4611" max="4618" width="16" customWidth="1"/>
    <col min="4866" max="4866" width="16.5" customWidth="1"/>
    <col min="4867" max="4874" width="16" customWidth="1"/>
    <col min="5122" max="5122" width="16.5" customWidth="1"/>
    <col min="5123" max="5130" width="16" customWidth="1"/>
    <col min="5378" max="5378" width="16.5" customWidth="1"/>
    <col min="5379" max="5386" width="16" customWidth="1"/>
    <col min="5634" max="5634" width="16.5" customWidth="1"/>
    <col min="5635" max="5642" width="16" customWidth="1"/>
    <col min="5890" max="5890" width="16.5" customWidth="1"/>
    <col min="5891" max="5898" width="16" customWidth="1"/>
    <col min="6146" max="6146" width="16.5" customWidth="1"/>
    <col min="6147" max="6154" width="16" customWidth="1"/>
    <col min="6402" max="6402" width="16.5" customWidth="1"/>
    <col min="6403" max="6410" width="16" customWidth="1"/>
    <col min="6658" max="6658" width="16.5" customWidth="1"/>
    <col min="6659" max="6666" width="16" customWidth="1"/>
    <col min="6914" max="6914" width="16.5" customWidth="1"/>
    <col min="6915" max="6922" width="16" customWidth="1"/>
    <col min="7170" max="7170" width="16.5" customWidth="1"/>
    <col min="7171" max="7178" width="16" customWidth="1"/>
    <col min="7426" max="7426" width="16.5" customWidth="1"/>
    <col min="7427" max="7434" width="16" customWidth="1"/>
    <col min="7682" max="7682" width="16.5" customWidth="1"/>
    <col min="7683" max="7690" width="16" customWidth="1"/>
    <col min="7938" max="7938" width="16.5" customWidth="1"/>
    <col min="7939" max="7946" width="16" customWidth="1"/>
    <col min="8194" max="8194" width="16.5" customWidth="1"/>
    <col min="8195" max="8202" width="16" customWidth="1"/>
    <col min="8450" max="8450" width="16.5" customWidth="1"/>
    <col min="8451" max="8458" width="16" customWidth="1"/>
    <col min="8706" max="8706" width="16.5" customWidth="1"/>
    <col min="8707" max="8714" width="16" customWidth="1"/>
    <col min="8962" max="8962" width="16.5" customWidth="1"/>
    <col min="8963" max="8970" width="16" customWidth="1"/>
    <col min="9218" max="9218" width="16.5" customWidth="1"/>
    <col min="9219" max="9226" width="16" customWidth="1"/>
    <col min="9474" max="9474" width="16.5" customWidth="1"/>
    <col min="9475" max="9482" width="16" customWidth="1"/>
    <col min="9730" max="9730" width="16.5" customWidth="1"/>
    <col min="9731" max="9738" width="16" customWidth="1"/>
    <col min="9986" max="9986" width="16.5" customWidth="1"/>
    <col min="9987" max="9994" width="16" customWidth="1"/>
    <col min="10242" max="10242" width="16.5" customWidth="1"/>
    <col min="10243" max="10250" width="16" customWidth="1"/>
    <col min="10498" max="10498" width="16.5" customWidth="1"/>
    <col min="10499" max="10506" width="16" customWidth="1"/>
    <col min="10754" max="10754" width="16.5" customWidth="1"/>
    <col min="10755" max="10762" width="16" customWidth="1"/>
    <col min="11010" max="11010" width="16.5" customWidth="1"/>
    <col min="11011" max="11018" width="16" customWidth="1"/>
    <col min="11266" max="11266" width="16.5" customWidth="1"/>
    <col min="11267" max="11274" width="16" customWidth="1"/>
    <col min="11522" max="11522" width="16.5" customWidth="1"/>
    <col min="11523" max="11530" width="16" customWidth="1"/>
    <col min="11778" max="11778" width="16.5" customWidth="1"/>
    <col min="11779" max="11786" width="16" customWidth="1"/>
    <col min="12034" max="12034" width="16.5" customWidth="1"/>
    <col min="12035" max="12042" width="16" customWidth="1"/>
    <col min="12290" max="12290" width="16.5" customWidth="1"/>
    <col min="12291" max="12298" width="16" customWidth="1"/>
    <col min="12546" max="12546" width="16.5" customWidth="1"/>
    <col min="12547" max="12554" width="16" customWidth="1"/>
    <col min="12802" max="12802" width="16.5" customWidth="1"/>
    <col min="12803" max="12810" width="16" customWidth="1"/>
    <col min="13058" max="13058" width="16.5" customWidth="1"/>
    <col min="13059" max="13066" width="16" customWidth="1"/>
    <col min="13314" max="13314" width="16.5" customWidth="1"/>
    <col min="13315" max="13322" width="16" customWidth="1"/>
    <col min="13570" max="13570" width="16.5" customWidth="1"/>
    <col min="13571" max="13578" width="16" customWidth="1"/>
    <col min="13826" max="13826" width="16.5" customWidth="1"/>
    <col min="13827" max="13834" width="16" customWidth="1"/>
    <col min="14082" max="14082" width="16.5" customWidth="1"/>
    <col min="14083" max="14090" width="16" customWidth="1"/>
    <col min="14338" max="14338" width="16.5" customWidth="1"/>
    <col min="14339" max="14346" width="16" customWidth="1"/>
    <col min="14594" max="14594" width="16.5" customWidth="1"/>
    <col min="14595" max="14602" width="16" customWidth="1"/>
    <col min="14850" max="14850" width="16.5" customWidth="1"/>
    <col min="14851" max="14858" width="16" customWidth="1"/>
    <col min="15106" max="15106" width="16.5" customWidth="1"/>
    <col min="15107" max="15114" width="16" customWidth="1"/>
    <col min="15362" max="15362" width="16.5" customWidth="1"/>
    <col min="15363" max="15370" width="16" customWidth="1"/>
    <col min="15618" max="15618" width="16.5" customWidth="1"/>
    <col min="15619" max="15626" width="16" customWidth="1"/>
    <col min="15874" max="15874" width="16.5" customWidth="1"/>
    <col min="15875" max="15882" width="16" customWidth="1"/>
    <col min="16130" max="16130" width="16.5" customWidth="1"/>
    <col min="16131" max="16138" width="16" customWidth="1"/>
  </cols>
  <sheetData>
    <row r="1" spans="1:13" ht="37.5" customHeight="1">
      <c r="A1" s="230" t="str">
        <f>[1]Информация!$A$9</f>
        <v>Alliance Open 2022</v>
      </c>
      <c r="B1" s="230"/>
      <c r="C1" s="230"/>
      <c r="D1" s="230"/>
      <c r="E1" s="89"/>
      <c r="F1" s="231" t="s">
        <v>0</v>
      </c>
      <c r="G1" s="232"/>
      <c r="H1" s="90"/>
    </row>
    <row r="2" spans="1:13" ht="21" customHeight="1" thickBot="1">
      <c r="A2" s="230"/>
      <c r="B2" s="230"/>
      <c r="C2" s="230"/>
      <c r="D2" s="230"/>
      <c r="E2" s="91"/>
      <c r="F2" s="233" t="s">
        <v>2</v>
      </c>
      <c r="G2" s="234"/>
      <c r="H2" s="92" t="s">
        <v>1</v>
      </c>
      <c r="I2" s="93"/>
    </row>
    <row r="3" spans="1:13" s="8" customFormat="1">
      <c r="A3" s="94" t="s">
        <v>3</v>
      </c>
      <c r="B3" s="6"/>
      <c r="C3" s="94" t="s">
        <v>89</v>
      </c>
      <c r="D3" s="6"/>
      <c r="E3" s="94"/>
      <c r="F3" s="6"/>
      <c r="G3" s="6"/>
      <c r="H3" s="6"/>
      <c r="I3" s="6"/>
      <c r="J3" s="95" t="s">
        <v>5</v>
      </c>
    </row>
    <row r="4" spans="1:13" s="8" customFormat="1" ht="16.5" customHeight="1" thickBot="1">
      <c r="A4" s="9" t="str">
        <f>[1]Информация!$A$15</f>
        <v>28-30 января</v>
      </c>
      <c r="B4" s="96"/>
      <c r="C4" s="9" t="str">
        <f>[1]Информация!$A$11</f>
        <v>Tennis Park, Киев</v>
      </c>
      <c r="D4" s="96"/>
      <c r="E4" s="10">
        <f>[1]Информация!$A$13</f>
        <v>0</v>
      </c>
      <c r="F4" s="97"/>
      <c r="G4" s="98"/>
      <c r="H4" s="96"/>
      <c r="J4" s="12" t="str">
        <f>[1]Информация!$A$17</f>
        <v>Евгений Зукин</v>
      </c>
    </row>
    <row r="5" spans="1:13" s="17" customFormat="1" ht="18">
      <c r="A5" s="99"/>
      <c r="B5" s="100" t="s">
        <v>90</v>
      </c>
      <c r="C5" s="101" t="s">
        <v>91</v>
      </c>
      <c r="D5" s="101" t="s">
        <v>92</v>
      </c>
      <c r="E5" s="101" t="s">
        <v>93</v>
      </c>
      <c r="F5" s="101"/>
      <c r="G5" s="101" t="s">
        <v>94</v>
      </c>
      <c r="H5" s="101" t="s">
        <v>95</v>
      </c>
      <c r="I5" s="101" t="s">
        <v>96</v>
      </c>
      <c r="J5" s="102" t="s">
        <v>97</v>
      </c>
    </row>
    <row r="6" spans="1:13" s="21" customFormat="1" ht="13" customHeight="1">
      <c r="A6" s="217" t="s">
        <v>98</v>
      </c>
      <c r="B6" s="103" t="s">
        <v>99</v>
      </c>
      <c r="C6" s="104" t="s">
        <v>99</v>
      </c>
      <c r="D6" s="104" t="s">
        <v>99</v>
      </c>
      <c r="E6" s="104" t="s">
        <v>99</v>
      </c>
      <c r="F6" s="104"/>
      <c r="G6" s="104" t="s">
        <v>100</v>
      </c>
      <c r="H6" s="104" t="s">
        <v>100</v>
      </c>
      <c r="I6" s="104" t="s">
        <v>100</v>
      </c>
      <c r="J6" s="20" t="s">
        <v>100</v>
      </c>
    </row>
    <row r="7" spans="1:13" s="8" customFormat="1" ht="13" customHeight="1">
      <c r="A7" s="217"/>
      <c r="B7" s="105"/>
      <c r="C7" s="35"/>
      <c r="D7" s="35"/>
      <c r="E7" s="35"/>
      <c r="F7" s="35"/>
      <c r="G7" s="35"/>
      <c r="H7" s="35"/>
      <c r="I7" s="35"/>
      <c r="J7" s="106"/>
    </row>
    <row r="8" spans="1:13" s="8" customFormat="1" ht="13" customHeight="1">
      <c r="A8" s="217"/>
      <c r="B8" s="105" t="s">
        <v>86</v>
      </c>
      <c r="C8" s="23" t="s">
        <v>86</v>
      </c>
      <c r="D8" s="23" t="s">
        <v>77</v>
      </c>
      <c r="E8" s="23" t="s">
        <v>77</v>
      </c>
      <c r="F8" s="23"/>
      <c r="G8" s="23" t="s">
        <v>72</v>
      </c>
      <c r="H8" s="23" t="s">
        <v>72</v>
      </c>
      <c r="I8" s="23" t="s">
        <v>71</v>
      </c>
      <c r="J8" s="107" t="s">
        <v>71</v>
      </c>
    </row>
    <row r="9" spans="1:13" s="111" customFormat="1" ht="13" customHeight="1">
      <c r="A9" s="217"/>
      <c r="B9" s="108" t="s">
        <v>17</v>
      </c>
      <c r="C9" s="109" t="s">
        <v>17</v>
      </c>
      <c r="D9" s="109" t="s">
        <v>17</v>
      </c>
      <c r="E9" s="109" t="s">
        <v>17</v>
      </c>
      <c r="F9" s="109"/>
      <c r="G9" s="109" t="s">
        <v>17</v>
      </c>
      <c r="H9" s="109" t="s">
        <v>17</v>
      </c>
      <c r="I9" s="109" t="s">
        <v>17</v>
      </c>
      <c r="J9" s="110" t="s">
        <v>17</v>
      </c>
    </row>
    <row r="10" spans="1:13" s="8" customFormat="1" ht="13" customHeight="1">
      <c r="A10" s="217"/>
      <c r="B10" s="105" t="s">
        <v>88</v>
      </c>
      <c r="C10" s="35" t="s">
        <v>88</v>
      </c>
      <c r="D10" s="35" t="s">
        <v>79</v>
      </c>
      <c r="E10" s="35" t="s">
        <v>79</v>
      </c>
      <c r="F10" s="35"/>
      <c r="G10" s="35" t="s">
        <v>74</v>
      </c>
      <c r="H10" s="35" t="s">
        <v>74</v>
      </c>
      <c r="I10" s="35" t="s">
        <v>73</v>
      </c>
      <c r="J10" s="106" t="s">
        <v>73</v>
      </c>
      <c r="L10" s="112"/>
      <c r="M10" s="113"/>
    </row>
    <row r="11" spans="1:13" s="8" customFormat="1" ht="13" customHeight="1">
      <c r="A11" s="217"/>
      <c r="B11" s="105"/>
      <c r="C11" s="23"/>
      <c r="D11" s="23"/>
      <c r="E11" s="23"/>
      <c r="F11" s="23"/>
      <c r="G11" s="23"/>
      <c r="H11" s="23"/>
      <c r="I11" s="23"/>
      <c r="J11" s="107"/>
      <c r="L11" s="114"/>
      <c r="M11" s="113"/>
    </row>
    <row r="12" spans="1:13" s="29" customFormat="1" ht="13" customHeight="1">
      <c r="A12" s="218"/>
      <c r="B12" s="115"/>
      <c r="C12" s="116"/>
      <c r="D12" s="116"/>
      <c r="E12" s="116"/>
      <c r="F12" s="116"/>
      <c r="G12" s="116"/>
      <c r="H12" s="116"/>
      <c r="I12" s="116"/>
      <c r="J12" s="117"/>
      <c r="L12" s="112"/>
      <c r="M12" s="118"/>
    </row>
    <row r="13" spans="1:13" s="29" customFormat="1" ht="13" customHeight="1">
      <c r="A13" s="217" t="s">
        <v>101</v>
      </c>
      <c r="B13" s="119" t="s">
        <v>102</v>
      </c>
      <c r="C13" s="120" t="s">
        <v>102</v>
      </c>
      <c r="D13" s="120" t="s">
        <v>102</v>
      </c>
      <c r="E13" s="120" t="s">
        <v>102</v>
      </c>
      <c r="F13" s="120"/>
      <c r="G13" s="120" t="s">
        <v>103</v>
      </c>
      <c r="H13" s="120" t="s">
        <v>103</v>
      </c>
      <c r="I13" s="120" t="s">
        <v>103</v>
      </c>
      <c r="J13" s="121" t="s">
        <v>103</v>
      </c>
    </row>
    <row r="14" spans="1:13" s="8" customFormat="1" ht="13" customHeight="1">
      <c r="A14" s="217"/>
      <c r="B14" s="105"/>
      <c r="C14" s="35"/>
      <c r="D14" s="35"/>
      <c r="E14" s="35"/>
      <c r="F14" s="35"/>
      <c r="G14" s="35"/>
      <c r="H14" s="35"/>
      <c r="I14" s="35"/>
      <c r="J14" s="106"/>
    </row>
    <row r="15" spans="1:13" s="8" customFormat="1" ht="13" customHeight="1">
      <c r="A15" s="217"/>
      <c r="B15" s="105" t="s">
        <v>84</v>
      </c>
      <c r="C15" s="23" t="s">
        <v>84</v>
      </c>
      <c r="D15" s="23" t="s">
        <v>75</v>
      </c>
      <c r="E15" s="23" t="s">
        <v>75</v>
      </c>
      <c r="F15" s="23"/>
      <c r="G15" s="23" t="s">
        <v>70</v>
      </c>
      <c r="H15" s="23" t="s">
        <v>70</v>
      </c>
      <c r="I15" s="23" t="s">
        <v>69</v>
      </c>
      <c r="J15" s="107" t="s">
        <v>69</v>
      </c>
    </row>
    <row r="16" spans="1:13" s="111" customFormat="1" ht="13" customHeight="1">
      <c r="A16" s="217"/>
      <c r="B16" s="108" t="s">
        <v>17</v>
      </c>
      <c r="C16" s="109" t="s">
        <v>17</v>
      </c>
      <c r="D16" s="109" t="s">
        <v>17</v>
      </c>
      <c r="E16" s="109" t="s">
        <v>17</v>
      </c>
      <c r="F16" s="109"/>
      <c r="G16" s="109" t="s">
        <v>17</v>
      </c>
      <c r="H16" s="109" t="s">
        <v>17</v>
      </c>
      <c r="I16" s="109" t="s">
        <v>17</v>
      </c>
      <c r="J16" s="110" t="s">
        <v>17</v>
      </c>
    </row>
    <row r="17" spans="1:10" s="8" customFormat="1" ht="13" customHeight="1">
      <c r="A17" s="217"/>
      <c r="B17" s="105" t="s">
        <v>88</v>
      </c>
      <c r="C17" s="35" t="s">
        <v>88</v>
      </c>
      <c r="D17" s="35" t="s">
        <v>79</v>
      </c>
      <c r="E17" s="35" t="s">
        <v>79</v>
      </c>
      <c r="F17" s="35"/>
      <c r="G17" s="35" t="s">
        <v>74</v>
      </c>
      <c r="H17" s="35" t="s">
        <v>74</v>
      </c>
      <c r="I17" s="35" t="s">
        <v>73</v>
      </c>
      <c r="J17" s="106" t="s">
        <v>73</v>
      </c>
    </row>
    <row r="18" spans="1:10" s="8" customFormat="1" ht="13" customHeight="1">
      <c r="A18" s="217"/>
      <c r="B18" s="105"/>
      <c r="C18" s="23"/>
      <c r="D18" s="23"/>
      <c r="E18" s="23"/>
      <c r="F18" s="23"/>
      <c r="G18" s="23"/>
      <c r="H18" s="23"/>
      <c r="I18" s="23"/>
      <c r="J18" s="107"/>
    </row>
    <row r="19" spans="1:10" s="8" customFormat="1" ht="13" customHeight="1">
      <c r="A19" s="218"/>
      <c r="B19" s="115"/>
      <c r="C19" s="116"/>
      <c r="D19" s="116"/>
      <c r="E19" s="116"/>
      <c r="F19" s="116"/>
      <c r="G19" s="116"/>
      <c r="H19" s="116"/>
      <c r="I19" s="122"/>
      <c r="J19" s="117"/>
    </row>
    <row r="20" spans="1:10" s="29" customFormat="1" ht="13" customHeight="1">
      <c r="A20" s="217" t="s">
        <v>104</v>
      </c>
      <c r="B20" s="119" t="s">
        <v>23</v>
      </c>
      <c r="C20" s="120" t="s">
        <v>23</v>
      </c>
      <c r="D20" s="120" t="s">
        <v>23</v>
      </c>
      <c r="E20" s="120" t="s">
        <v>23</v>
      </c>
      <c r="F20" s="120"/>
      <c r="G20" s="123" t="s">
        <v>23</v>
      </c>
      <c r="H20" s="120" t="s">
        <v>23</v>
      </c>
      <c r="I20" s="120" t="s">
        <v>23</v>
      </c>
      <c r="J20" s="121" t="s">
        <v>23</v>
      </c>
    </row>
    <row r="21" spans="1:10" s="8" customFormat="1" ht="13" customHeight="1">
      <c r="A21" s="217"/>
      <c r="B21" s="105"/>
      <c r="C21" s="35"/>
      <c r="D21" s="35"/>
      <c r="E21" s="35"/>
      <c r="F21" s="35"/>
      <c r="G21" s="35"/>
      <c r="H21" s="35"/>
      <c r="I21" s="35"/>
      <c r="J21" s="106"/>
    </row>
    <row r="22" spans="1:10" s="8" customFormat="1" ht="13" customHeight="1">
      <c r="A22" s="217"/>
      <c r="B22" s="105" t="s">
        <v>84</v>
      </c>
      <c r="C22" s="23" t="s">
        <v>84</v>
      </c>
      <c r="D22" s="23" t="s">
        <v>77</v>
      </c>
      <c r="E22" s="23" t="s">
        <v>77</v>
      </c>
      <c r="F22" s="23"/>
      <c r="G22" s="23" t="s">
        <v>70</v>
      </c>
      <c r="H22" s="23" t="s">
        <v>70</v>
      </c>
      <c r="I22" s="23" t="s">
        <v>69</v>
      </c>
      <c r="J22" s="107" t="s">
        <v>69</v>
      </c>
    </row>
    <row r="23" spans="1:10" s="111" customFormat="1" ht="13" customHeight="1">
      <c r="A23" s="217"/>
      <c r="B23" s="108" t="s">
        <v>17</v>
      </c>
      <c r="C23" s="109" t="s">
        <v>17</v>
      </c>
      <c r="D23" s="109" t="s">
        <v>17</v>
      </c>
      <c r="E23" s="114" t="s">
        <v>17</v>
      </c>
      <c r="F23" s="124"/>
      <c r="G23" s="124" t="s">
        <v>17</v>
      </c>
      <c r="H23" s="124" t="s">
        <v>17</v>
      </c>
      <c r="I23" s="109" t="s">
        <v>17</v>
      </c>
      <c r="J23" s="110" t="s">
        <v>17</v>
      </c>
    </row>
    <row r="24" spans="1:10" s="8" customFormat="1" ht="13" customHeight="1">
      <c r="A24" s="217"/>
      <c r="B24" s="105" t="s">
        <v>86</v>
      </c>
      <c r="C24" s="35" t="s">
        <v>86</v>
      </c>
      <c r="D24" s="35" t="s">
        <v>75</v>
      </c>
      <c r="E24" s="35" t="s">
        <v>75</v>
      </c>
      <c r="F24" s="35"/>
      <c r="G24" s="35" t="s">
        <v>72</v>
      </c>
      <c r="H24" s="35" t="s">
        <v>72</v>
      </c>
      <c r="I24" s="35" t="s">
        <v>71</v>
      </c>
      <c r="J24" s="106" t="s">
        <v>71</v>
      </c>
    </row>
    <row r="25" spans="1:10" s="8" customFormat="1" ht="13" customHeight="1">
      <c r="A25" s="217"/>
      <c r="B25" s="105"/>
      <c r="C25" s="23"/>
      <c r="D25" s="23"/>
      <c r="E25" s="23"/>
      <c r="F25" s="23"/>
      <c r="G25" s="23"/>
      <c r="H25" s="23"/>
      <c r="I25" s="23"/>
      <c r="J25" s="107"/>
    </row>
    <row r="26" spans="1:10" s="8" customFormat="1" ht="13" customHeight="1">
      <c r="A26" s="218"/>
      <c r="B26" s="115"/>
      <c r="C26" s="116"/>
      <c r="D26" s="116"/>
      <c r="E26" s="125"/>
      <c r="F26" s="122"/>
      <c r="G26" s="122"/>
      <c r="H26" s="122"/>
      <c r="I26" s="116"/>
      <c r="J26" s="117"/>
    </row>
    <row r="27" spans="1:10" s="29" customFormat="1" ht="13" customHeight="1">
      <c r="A27" s="217" t="s">
        <v>105</v>
      </c>
      <c r="B27" s="119" t="s">
        <v>106</v>
      </c>
      <c r="C27" s="120" t="s">
        <v>106</v>
      </c>
      <c r="D27" s="120" t="s">
        <v>106</v>
      </c>
      <c r="E27" s="120" t="s">
        <v>106</v>
      </c>
      <c r="F27" s="120"/>
      <c r="G27" s="120"/>
      <c r="H27" s="120"/>
      <c r="I27" s="120"/>
      <c r="J27" s="121"/>
    </row>
    <row r="28" spans="1:10" s="8" customFormat="1" ht="13" customHeight="1">
      <c r="A28" s="217"/>
      <c r="B28" s="105"/>
      <c r="C28" s="35"/>
      <c r="D28" s="35"/>
      <c r="E28" s="35"/>
      <c r="F28" s="35"/>
      <c r="G28" s="35"/>
      <c r="H28" s="35"/>
      <c r="I28" s="35"/>
      <c r="J28" s="106"/>
    </row>
    <row r="29" spans="1:10" s="8" customFormat="1" ht="13" customHeight="1">
      <c r="A29" s="217"/>
      <c r="B29" s="105" t="s">
        <v>87</v>
      </c>
      <c r="C29" s="23" t="s">
        <v>87</v>
      </c>
      <c r="D29" s="23" t="s">
        <v>78</v>
      </c>
      <c r="E29" s="23" t="s">
        <v>78</v>
      </c>
      <c r="F29" s="23"/>
      <c r="G29" s="23"/>
      <c r="H29" s="23"/>
      <c r="I29" s="23"/>
      <c r="J29" s="107"/>
    </row>
    <row r="30" spans="1:10" s="111" customFormat="1" ht="13" customHeight="1">
      <c r="A30" s="217"/>
      <c r="B30" s="108" t="s">
        <v>17</v>
      </c>
      <c r="C30" s="109" t="s">
        <v>17</v>
      </c>
      <c r="D30" s="109" t="s">
        <v>17</v>
      </c>
      <c r="E30" s="109" t="s">
        <v>17</v>
      </c>
      <c r="F30" s="109"/>
      <c r="G30" s="109"/>
      <c r="H30" s="109"/>
      <c r="I30" s="109"/>
      <c r="J30" s="110"/>
    </row>
    <row r="31" spans="1:10" s="8" customFormat="1" ht="13" customHeight="1">
      <c r="A31" s="217"/>
      <c r="B31" s="105" t="s">
        <v>85</v>
      </c>
      <c r="C31" s="35" t="s">
        <v>85</v>
      </c>
      <c r="D31" s="35" t="s">
        <v>80</v>
      </c>
      <c r="E31" s="35" t="s">
        <v>80</v>
      </c>
      <c r="F31" s="35"/>
      <c r="G31" s="35"/>
      <c r="H31" s="35"/>
      <c r="I31" s="35"/>
      <c r="J31" s="106"/>
    </row>
    <row r="32" spans="1:10" s="8" customFormat="1" ht="13" customHeight="1">
      <c r="A32" s="217"/>
      <c r="B32" s="105"/>
      <c r="C32" s="23"/>
      <c r="D32" s="23"/>
      <c r="E32" s="23"/>
      <c r="F32" s="23"/>
      <c r="G32" s="23"/>
      <c r="H32" s="23"/>
      <c r="I32" s="23"/>
      <c r="J32" s="107"/>
    </row>
    <row r="33" spans="1:10" s="8" customFormat="1" ht="13" customHeight="1">
      <c r="A33" s="218"/>
      <c r="B33" s="115"/>
      <c r="C33" s="116"/>
      <c r="D33" s="116"/>
      <c r="E33" s="116"/>
      <c r="F33" s="116"/>
      <c r="G33" s="116"/>
      <c r="H33" s="116"/>
      <c r="I33" s="116"/>
      <c r="J33" s="126"/>
    </row>
    <row r="34" spans="1:10" s="29" customFormat="1" ht="13" customHeight="1">
      <c r="A34" s="217" t="s">
        <v>107</v>
      </c>
      <c r="B34" s="119" t="s">
        <v>108</v>
      </c>
      <c r="C34" s="120" t="s">
        <v>108</v>
      </c>
      <c r="D34" s="120" t="s">
        <v>108</v>
      </c>
      <c r="E34" s="120" t="s">
        <v>108</v>
      </c>
      <c r="F34" s="120"/>
      <c r="G34" s="120"/>
      <c r="H34" s="120"/>
      <c r="I34" s="120"/>
      <c r="J34" s="121"/>
    </row>
    <row r="35" spans="1:10" s="8" customFormat="1" ht="13" customHeight="1">
      <c r="A35" s="217"/>
      <c r="B35" s="105"/>
      <c r="C35" s="35"/>
      <c r="D35" s="35"/>
      <c r="E35" s="35"/>
      <c r="F35" s="35"/>
      <c r="G35" s="35"/>
      <c r="H35" s="35"/>
      <c r="I35" s="35"/>
      <c r="J35" s="106"/>
    </row>
    <row r="36" spans="1:10" s="8" customFormat="1" ht="13" customHeight="1">
      <c r="A36" s="217"/>
      <c r="B36" s="105" t="s">
        <v>87</v>
      </c>
      <c r="C36" s="23" t="s">
        <v>87</v>
      </c>
      <c r="D36" s="23" t="s">
        <v>76</v>
      </c>
      <c r="E36" s="23" t="s">
        <v>76</v>
      </c>
      <c r="F36" s="23"/>
      <c r="G36" s="23"/>
      <c r="H36" s="23"/>
      <c r="I36" s="23"/>
      <c r="J36" s="107"/>
    </row>
    <row r="37" spans="1:10" s="111" customFormat="1" ht="13" customHeight="1">
      <c r="A37" s="217"/>
      <c r="B37" s="108" t="s">
        <v>17</v>
      </c>
      <c r="C37" s="109" t="s">
        <v>17</v>
      </c>
      <c r="D37" s="109" t="s">
        <v>17</v>
      </c>
      <c r="E37" s="109" t="s">
        <v>17</v>
      </c>
      <c r="F37" s="109"/>
      <c r="G37" s="109"/>
      <c r="H37" s="109"/>
      <c r="I37" s="109"/>
      <c r="J37" s="110"/>
    </row>
    <row r="38" spans="1:10" s="8" customFormat="1" ht="13" customHeight="1">
      <c r="A38" s="217"/>
      <c r="B38" s="105" t="s">
        <v>83</v>
      </c>
      <c r="C38" s="35" t="s">
        <v>83</v>
      </c>
      <c r="D38" s="35" t="s">
        <v>80</v>
      </c>
      <c r="E38" s="35" t="s">
        <v>80</v>
      </c>
      <c r="F38" s="35"/>
      <c r="G38" s="35"/>
      <c r="H38" s="35"/>
      <c r="I38" s="35"/>
      <c r="J38" s="106"/>
    </row>
    <row r="39" spans="1:10" s="8" customFormat="1" ht="13" customHeight="1">
      <c r="A39" s="217"/>
      <c r="B39" s="105"/>
      <c r="C39" s="23"/>
      <c r="D39" s="23"/>
      <c r="E39" s="23"/>
      <c r="F39" s="23"/>
      <c r="G39" s="23"/>
      <c r="H39" s="23"/>
      <c r="I39" s="23"/>
      <c r="J39" s="107"/>
    </row>
    <row r="40" spans="1:10" s="8" customFormat="1" ht="13" customHeight="1">
      <c r="A40" s="218"/>
      <c r="B40" s="115"/>
      <c r="C40" s="116"/>
      <c r="D40" s="116"/>
      <c r="E40" s="116"/>
      <c r="F40" s="116"/>
      <c r="G40" s="116"/>
      <c r="H40" s="116"/>
      <c r="I40" s="116"/>
      <c r="J40" s="117"/>
    </row>
    <row r="41" spans="1:10" s="29" customFormat="1" ht="13" customHeight="1">
      <c r="A41" s="219" t="s">
        <v>109</v>
      </c>
      <c r="B41" s="119" t="s">
        <v>23</v>
      </c>
      <c r="C41" s="120" t="s">
        <v>23</v>
      </c>
      <c r="D41" s="120" t="s">
        <v>23</v>
      </c>
      <c r="E41" s="120" t="s">
        <v>23</v>
      </c>
      <c r="F41" s="120"/>
      <c r="G41" s="120"/>
      <c r="H41" s="120"/>
      <c r="I41" s="120"/>
      <c r="J41" s="121"/>
    </row>
    <row r="42" spans="1:10" s="8" customFormat="1" ht="13" customHeight="1">
      <c r="A42" s="217"/>
      <c r="B42" s="105"/>
      <c r="C42" s="35"/>
      <c r="D42" s="35"/>
      <c r="E42" s="35"/>
      <c r="F42" s="35"/>
      <c r="G42" s="35"/>
      <c r="H42" s="35"/>
      <c r="I42" s="35"/>
      <c r="J42" s="106"/>
    </row>
    <row r="43" spans="1:10" s="8" customFormat="1" ht="13" customHeight="1">
      <c r="A43" s="217"/>
      <c r="B43" s="105" t="s">
        <v>85</v>
      </c>
      <c r="C43" s="23" t="s">
        <v>85</v>
      </c>
      <c r="D43" s="23" t="s">
        <v>78</v>
      </c>
      <c r="E43" s="23" t="s">
        <v>78</v>
      </c>
      <c r="F43" s="23"/>
      <c r="G43" s="23"/>
      <c r="H43" s="23"/>
      <c r="I43" s="23"/>
      <c r="J43" s="107"/>
    </row>
    <row r="44" spans="1:10" s="111" customFormat="1" ht="13" customHeight="1">
      <c r="A44" s="217"/>
      <c r="B44" s="127" t="s">
        <v>17</v>
      </c>
      <c r="C44" s="124" t="s">
        <v>17</v>
      </c>
      <c r="D44" s="109" t="s">
        <v>17</v>
      </c>
      <c r="E44" s="109" t="s">
        <v>17</v>
      </c>
      <c r="F44" s="109"/>
      <c r="G44" s="109"/>
      <c r="H44" s="109"/>
      <c r="I44" s="109"/>
      <c r="J44" s="110"/>
    </row>
    <row r="45" spans="1:10" s="8" customFormat="1" ht="13" customHeight="1">
      <c r="A45" s="217"/>
      <c r="B45" s="128" t="s">
        <v>83</v>
      </c>
      <c r="C45" s="23" t="s">
        <v>83</v>
      </c>
      <c r="D45" s="23" t="s">
        <v>76</v>
      </c>
      <c r="E45" s="23" t="s">
        <v>76</v>
      </c>
      <c r="F45" s="23"/>
      <c r="G45" s="23"/>
      <c r="H45" s="23"/>
      <c r="I45" s="23"/>
      <c r="J45" s="107"/>
    </row>
    <row r="46" spans="1:10" s="8" customFormat="1" ht="13" customHeight="1">
      <c r="A46" s="217"/>
      <c r="B46" s="129"/>
      <c r="C46" s="130"/>
      <c r="D46" s="130"/>
      <c r="E46" s="130"/>
      <c r="F46" s="130"/>
      <c r="G46" s="130"/>
      <c r="H46" s="130"/>
      <c r="I46" s="130"/>
      <c r="J46" s="131"/>
    </row>
    <row r="47" spans="1:10" s="8" customFormat="1" ht="13" customHeight="1">
      <c r="A47" s="218"/>
      <c r="B47" s="132"/>
      <c r="C47" s="122"/>
      <c r="D47" s="116"/>
      <c r="E47" s="116"/>
      <c r="F47" s="116"/>
      <c r="G47" s="116"/>
      <c r="H47" s="116"/>
      <c r="I47" s="116"/>
      <c r="J47" s="117"/>
    </row>
    <row r="48" spans="1:10" ht="16">
      <c r="A48" s="133"/>
      <c r="B48" s="53" t="s">
        <v>49</v>
      </c>
      <c r="C48" s="134"/>
      <c r="D48" s="134"/>
      <c r="E48" s="135"/>
      <c r="F48" s="135"/>
      <c r="G48" s="136"/>
      <c r="H48" s="137" t="s">
        <v>110</v>
      </c>
      <c r="I48" s="138" t="s">
        <v>51</v>
      </c>
      <c r="J48" s="139"/>
    </row>
    <row r="49" spans="1:10" ht="16">
      <c r="A49" s="140"/>
      <c r="B49" s="220"/>
      <c r="C49" s="221"/>
      <c r="D49" s="221"/>
      <c r="E49" s="221"/>
      <c r="F49" s="221"/>
      <c r="G49" s="222"/>
      <c r="H49" s="141" t="s">
        <v>52</v>
      </c>
      <c r="I49" s="226" t="s">
        <v>53</v>
      </c>
      <c r="J49" s="227"/>
    </row>
    <row r="50" spans="1:10" ht="17" thickBot="1">
      <c r="A50" s="142"/>
      <c r="B50" s="223"/>
      <c r="C50" s="224"/>
      <c r="D50" s="224"/>
      <c r="E50" s="224"/>
      <c r="F50" s="224"/>
      <c r="G50" s="225"/>
      <c r="H50" s="143">
        <v>0.69791666666666663</v>
      </c>
      <c r="I50" s="228"/>
      <c r="J50" s="229"/>
    </row>
    <row r="54" spans="1:10" ht="14">
      <c r="I54" s="144"/>
    </row>
    <row r="61" spans="1:10">
      <c r="B61" s="145"/>
      <c r="C61" s="65"/>
      <c r="D61" s="65"/>
    </row>
    <row r="62" spans="1:10">
      <c r="B62" s="145"/>
      <c r="C62" s="65"/>
      <c r="D62" s="65"/>
    </row>
    <row r="63" spans="1:10">
      <c r="B63" s="145"/>
      <c r="C63" s="65"/>
      <c r="D63" s="65"/>
      <c r="E63" t="s">
        <v>55</v>
      </c>
    </row>
    <row r="64" spans="1:10">
      <c r="B64" s="145"/>
      <c r="C64" s="65"/>
      <c r="D64" s="65"/>
    </row>
    <row r="65" spans="2:4">
      <c r="B65" s="146"/>
      <c r="C65" s="65"/>
      <c r="D65" s="65"/>
    </row>
    <row r="66" spans="2:4">
      <c r="B66" s="146"/>
      <c r="C66" s="65"/>
      <c r="D66" s="65"/>
    </row>
    <row r="67" spans="2:4">
      <c r="B67" s="145"/>
      <c r="C67" s="65"/>
      <c r="D67" s="65"/>
    </row>
    <row r="68" spans="2:4">
      <c r="B68" s="146"/>
      <c r="C68" s="65"/>
      <c r="D68" s="65"/>
    </row>
    <row r="69" spans="2:4">
      <c r="B69" s="146"/>
      <c r="C69" s="65"/>
      <c r="D69" s="65"/>
    </row>
    <row r="70" spans="2:4">
      <c r="B70" s="145"/>
      <c r="C70" s="65"/>
      <c r="D70" s="65"/>
    </row>
    <row r="71" spans="2:4">
      <c r="B71" s="146"/>
      <c r="C71" s="65"/>
      <c r="D71" s="65"/>
    </row>
    <row r="72" spans="2:4">
      <c r="B72" s="146"/>
      <c r="C72" s="65"/>
      <c r="D72" s="65"/>
    </row>
    <row r="73" spans="2:4">
      <c r="B73" s="145"/>
      <c r="C73" s="65"/>
      <c r="D73" s="65"/>
    </row>
    <row r="74" spans="2:4">
      <c r="B74" s="145"/>
      <c r="C74" s="65"/>
      <c r="D74" s="65"/>
    </row>
    <row r="75" spans="2:4">
      <c r="B75" s="146"/>
      <c r="C75" s="65"/>
      <c r="D75" s="65"/>
    </row>
    <row r="76" spans="2:4">
      <c r="B76" s="145"/>
      <c r="C76" s="65"/>
      <c r="D76" s="65"/>
    </row>
    <row r="77" spans="2:4">
      <c r="B77" s="146"/>
      <c r="C77" s="65"/>
      <c r="D77" s="65"/>
    </row>
    <row r="78" spans="2:4">
      <c r="B78" s="146"/>
      <c r="C78" s="65"/>
      <c r="D78" s="65"/>
    </row>
    <row r="79" spans="2:4">
      <c r="B79" s="145"/>
      <c r="C79" s="65"/>
      <c r="D79" s="65"/>
    </row>
    <row r="80" spans="2:4">
      <c r="B80" s="146"/>
      <c r="C80" s="65"/>
      <c r="D80" s="65"/>
    </row>
    <row r="81" spans="2:4">
      <c r="B81" s="147"/>
      <c r="C81" s="65"/>
      <c r="D81" s="65"/>
    </row>
    <row r="82" spans="2:4">
      <c r="B82" s="146"/>
      <c r="C82" s="65"/>
      <c r="D82" s="65"/>
    </row>
    <row r="83" spans="2:4">
      <c r="B83" s="146"/>
      <c r="C83" s="65"/>
      <c r="D83" s="65"/>
    </row>
    <row r="84" spans="2:4">
      <c r="B84" s="145"/>
      <c r="C84" s="65"/>
      <c r="D84" s="65"/>
    </row>
    <row r="85" spans="2:4">
      <c r="B85" s="145"/>
      <c r="C85" s="65"/>
      <c r="D85" s="65"/>
    </row>
    <row r="86" spans="2:4">
      <c r="B86" s="145"/>
      <c r="C86" s="65"/>
      <c r="D86" s="65"/>
    </row>
    <row r="87" spans="2:4">
      <c r="B87" s="146"/>
      <c r="C87" s="65"/>
      <c r="D87" s="65"/>
    </row>
    <row r="88" spans="2:4">
      <c r="B88" s="146"/>
      <c r="C88" s="65"/>
      <c r="D88" s="65"/>
    </row>
    <row r="89" spans="2:4">
      <c r="B89" s="146"/>
      <c r="C89" s="65"/>
      <c r="D89" s="65"/>
    </row>
    <row r="90" spans="2:4">
      <c r="B90" s="146"/>
      <c r="C90" s="65"/>
      <c r="D90" s="65"/>
    </row>
    <row r="91" spans="2:4">
      <c r="B91" s="145"/>
      <c r="C91" s="65"/>
      <c r="D91" s="65"/>
    </row>
    <row r="92" spans="2:4">
      <c r="B92" s="146"/>
      <c r="C92" s="65"/>
      <c r="D92" s="65"/>
    </row>
    <row r="93" spans="2:4">
      <c r="B93" s="146"/>
      <c r="C93" s="65"/>
      <c r="D93" s="65"/>
    </row>
    <row r="94" spans="2:4">
      <c r="B94" s="145"/>
      <c r="C94" s="65"/>
      <c r="D94" s="65"/>
    </row>
    <row r="95" spans="2:4">
      <c r="B95" s="146"/>
      <c r="C95" s="65"/>
      <c r="D95" s="65"/>
    </row>
    <row r="96" spans="2:4">
      <c r="B96" s="145"/>
      <c r="C96" s="65"/>
      <c r="D96" s="65"/>
    </row>
    <row r="97" spans="2:4">
      <c r="B97" s="146"/>
      <c r="C97" s="65"/>
      <c r="D97" s="65"/>
    </row>
    <row r="98" spans="2:4">
      <c r="B98" s="145"/>
      <c r="C98" s="65"/>
      <c r="D98" s="65"/>
    </row>
    <row r="99" spans="2:4">
      <c r="B99" s="146"/>
      <c r="C99" s="65"/>
      <c r="D99" s="65"/>
    </row>
    <row r="100" spans="2:4">
      <c r="B100" s="146"/>
      <c r="C100" s="65"/>
      <c r="D100" s="65"/>
    </row>
    <row r="101" spans="2:4">
      <c r="B101" s="145"/>
      <c r="C101" s="65"/>
      <c r="D101" s="65"/>
    </row>
    <row r="102" spans="2:4">
      <c r="B102" s="146"/>
      <c r="C102" s="65"/>
      <c r="D102" s="65"/>
    </row>
    <row r="103" spans="2:4">
      <c r="B103" s="146"/>
      <c r="C103" s="65"/>
      <c r="D103" s="65"/>
    </row>
    <row r="104" spans="2:4">
      <c r="B104" s="146"/>
      <c r="C104" s="65"/>
      <c r="D104" s="65"/>
    </row>
    <row r="105" spans="2:4">
      <c r="B105" s="146"/>
      <c r="C105" s="65"/>
      <c r="D105" s="65"/>
    </row>
    <row r="106" spans="2:4">
      <c r="B106" s="146"/>
      <c r="C106" s="65"/>
      <c r="D106" s="65"/>
    </row>
    <row r="107" spans="2:4">
      <c r="B107" s="146"/>
      <c r="C107" s="65"/>
      <c r="D107" s="65"/>
    </row>
    <row r="108" spans="2:4">
      <c r="B108" s="146"/>
      <c r="C108" s="65"/>
      <c r="D108" s="65"/>
    </row>
    <row r="109" spans="2:4">
      <c r="B109" s="147"/>
      <c r="C109" s="65"/>
      <c r="D109" s="65"/>
    </row>
    <row r="110" spans="2:4">
      <c r="B110" s="146"/>
      <c r="C110" s="65"/>
      <c r="D110" s="65"/>
    </row>
    <row r="111" spans="2:4">
      <c r="B111" s="145"/>
      <c r="C111" s="65"/>
      <c r="D111" s="65"/>
    </row>
    <row r="112" spans="2:4">
      <c r="B112" s="146"/>
      <c r="C112" s="65"/>
      <c r="D112" s="65"/>
    </row>
    <row r="113" spans="2:4">
      <c r="B113" s="146"/>
      <c r="C113" s="65"/>
      <c r="D113" s="65"/>
    </row>
    <row r="114" spans="2:4">
      <c r="B114" s="146"/>
      <c r="C114" s="65"/>
      <c r="D114" s="65"/>
    </row>
    <row r="115" spans="2:4">
      <c r="B115" s="146"/>
      <c r="C115" s="65"/>
      <c r="D115" s="65"/>
    </row>
    <row r="116" spans="2:4">
      <c r="B116" s="145"/>
      <c r="C116" s="65"/>
      <c r="D116" s="65"/>
    </row>
    <row r="117" spans="2:4">
      <c r="B117" s="146"/>
      <c r="C117" s="65"/>
      <c r="D117" s="65"/>
    </row>
    <row r="118" spans="2:4">
      <c r="B118" s="146"/>
      <c r="C118" s="65"/>
      <c r="D118" s="65"/>
    </row>
    <row r="119" spans="2:4">
      <c r="B119" s="146"/>
      <c r="C119" s="65"/>
      <c r="D119" s="65"/>
    </row>
    <row r="120" spans="2:4">
      <c r="B120" s="146"/>
      <c r="C120" s="65"/>
      <c r="D120" s="65"/>
    </row>
    <row r="121" spans="2:4">
      <c r="B121" s="146"/>
      <c r="C121" s="65"/>
      <c r="D121" s="65"/>
    </row>
    <row r="122" spans="2:4">
      <c r="B122" s="146"/>
      <c r="C122" s="65"/>
      <c r="D122" s="65"/>
    </row>
    <row r="123" spans="2:4">
      <c r="B123" s="146"/>
      <c r="C123" s="65"/>
      <c r="D123" s="65"/>
    </row>
    <row r="124" spans="2:4">
      <c r="B124" s="146"/>
      <c r="C124" s="65"/>
      <c r="D124" s="65"/>
    </row>
    <row r="125" spans="2:4">
      <c r="B125" s="146"/>
      <c r="C125" s="65"/>
      <c r="D125" s="65"/>
    </row>
    <row r="126" spans="2:4">
      <c r="B126" s="146"/>
      <c r="C126" s="65"/>
      <c r="D126" s="65"/>
    </row>
    <row r="127" spans="2:4">
      <c r="B127" s="146"/>
      <c r="C127" s="65"/>
      <c r="D127" s="65"/>
    </row>
    <row r="128" spans="2:4">
      <c r="B128" s="146"/>
      <c r="C128" s="65"/>
      <c r="D128" s="65"/>
    </row>
    <row r="129" spans="2:4">
      <c r="B129" s="146"/>
      <c r="C129" s="65"/>
      <c r="D129" s="65"/>
    </row>
    <row r="130" spans="2:4">
      <c r="B130" s="146"/>
      <c r="C130" s="65"/>
      <c r="D130" s="65"/>
    </row>
    <row r="131" spans="2:4">
      <c r="B131" s="145"/>
      <c r="C131" s="65"/>
      <c r="D131" s="65"/>
    </row>
    <row r="132" spans="2:4">
      <c r="B132" s="145"/>
      <c r="C132" s="65"/>
      <c r="D132" s="65"/>
    </row>
    <row r="133" spans="2:4">
      <c r="B133" s="146"/>
      <c r="C133" s="65"/>
      <c r="D133" s="65"/>
    </row>
    <row r="134" spans="2:4">
      <c r="B134" s="145"/>
      <c r="C134" s="65"/>
      <c r="D134" s="65"/>
    </row>
    <row r="135" spans="2:4">
      <c r="B135" s="146"/>
      <c r="C135" s="65"/>
      <c r="D135" s="65"/>
    </row>
    <row r="136" spans="2:4">
      <c r="B136" s="146"/>
      <c r="C136" s="65"/>
      <c r="D136" s="65"/>
    </row>
    <row r="137" spans="2:4">
      <c r="B137" s="146"/>
      <c r="C137" s="65"/>
      <c r="D137" s="65"/>
    </row>
    <row r="138" spans="2:4">
      <c r="B138" s="146"/>
      <c r="C138" s="65"/>
      <c r="D138" s="65"/>
    </row>
    <row r="139" spans="2:4">
      <c r="B139" s="146"/>
      <c r="C139" s="65"/>
      <c r="D139" s="65"/>
    </row>
    <row r="140" spans="2:4">
      <c r="B140" s="146"/>
      <c r="C140" s="65"/>
      <c r="D140" s="65"/>
    </row>
    <row r="141" spans="2:4">
      <c r="B141" s="146"/>
      <c r="C141" s="65"/>
      <c r="D141" s="65"/>
    </row>
    <row r="142" spans="2:4">
      <c r="B142" s="145"/>
      <c r="C142" s="65"/>
      <c r="D142" s="65"/>
    </row>
    <row r="143" spans="2:4">
      <c r="B143" s="146"/>
      <c r="C143" s="65"/>
      <c r="D143" s="65"/>
    </row>
    <row r="144" spans="2:4">
      <c r="B144" s="146"/>
      <c r="C144" s="65"/>
      <c r="D144" s="65"/>
    </row>
    <row r="145" spans="2:4">
      <c r="B145" s="146"/>
      <c r="C145" s="65"/>
      <c r="D145" s="65"/>
    </row>
    <row r="146" spans="2:4">
      <c r="B146" s="146"/>
      <c r="C146" s="65"/>
      <c r="D146" s="65"/>
    </row>
    <row r="147" spans="2:4">
      <c r="B147" s="146"/>
      <c r="C147" s="65"/>
      <c r="D147" s="65"/>
    </row>
    <row r="148" spans="2:4">
      <c r="B148" s="146"/>
      <c r="C148" s="65"/>
      <c r="D148" s="65"/>
    </row>
    <row r="149" spans="2:4">
      <c r="B149" s="146"/>
      <c r="C149" s="65"/>
      <c r="D149" s="65"/>
    </row>
    <row r="150" spans="2:4">
      <c r="B150" s="146"/>
      <c r="C150" s="65"/>
      <c r="D150" s="65"/>
    </row>
    <row r="151" spans="2:4">
      <c r="B151" s="146"/>
      <c r="C151" s="65"/>
      <c r="D151" s="65"/>
    </row>
    <row r="152" spans="2:4">
      <c r="B152" s="146"/>
      <c r="C152" s="65"/>
      <c r="D152" s="65"/>
    </row>
    <row r="153" spans="2:4">
      <c r="B153" s="146"/>
      <c r="C153" s="65"/>
      <c r="D153" s="65"/>
    </row>
    <row r="154" spans="2:4">
      <c r="B154" s="146"/>
      <c r="C154" s="65"/>
      <c r="D154" s="65"/>
    </row>
    <row r="155" spans="2:4">
      <c r="B155" s="146"/>
      <c r="C155" s="65"/>
      <c r="D155" s="65"/>
    </row>
    <row r="156" spans="2:4">
      <c r="B156" s="146"/>
      <c r="C156" s="65"/>
      <c r="D156" s="65"/>
    </row>
    <row r="157" spans="2:4">
      <c r="B157" s="145"/>
      <c r="C157" s="65"/>
      <c r="D157" s="65"/>
    </row>
    <row r="158" spans="2:4">
      <c r="B158" s="146"/>
      <c r="C158" s="65"/>
      <c r="D158" s="65"/>
    </row>
    <row r="159" spans="2:4">
      <c r="B159" s="146"/>
      <c r="C159" s="65"/>
      <c r="D159" s="65"/>
    </row>
    <row r="160" spans="2:4">
      <c r="B160" s="146"/>
      <c r="C160" s="65"/>
      <c r="D160" s="65"/>
    </row>
    <row r="161" spans="2:4">
      <c r="B161" s="146"/>
      <c r="C161" s="65"/>
      <c r="D161" s="65"/>
    </row>
    <row r="162" spans="2:4">
      <c r="B162" s="146"/>
      <c r="C162" s="65"/>
      <c r="D162" s="65"/>
    </row>
    <row r="163" spans="2:4">
      <c r="B163" s="145"/>
      <c r="C163" s="65"/>
      <c r="D163" s="65"/>
    </row>
    <row r="164" spans="2:4">
      <c r="B164" s="145"/>
      <c r="C164" s="65"/>
      <c r="D164" s="65"/>
    </row>
    <row r="165" spans="2:4">
      <c r="B165" s="146"/>
      <c r="C165" s="65"/>
      <c r="D165" s="65"/>
    </row>
    <row r="166" spans="2:4">
      <c r="B166" s="146"/>
      <c r="C166" s="65"/>
      <c r="D166" s="65"/>
    </row>
    <row r="167" spans="2:4">
      <c r="B167" s="145"/>
      <c r="C167" s="65"/>
      <c r="D167" s="65"/>
    </row>
    <row r="168" spans="2:4">
      <c r="B168" s="146"/>
      <c r="C168" s="65"/>
      <c r="D168" s="65"/>
    </row>
    <row r="169" spans="2:4">
      <c r="B169" s="146"/>
      <c r="C169" s="65"/>
      <c r="D169" s="65"/>
    </row>
    <row r="170" spans="2:4">
      <c r="B170" s="146"/>
      <c r="C170" s="65"/>
      <c r="D170" s="65"/>
    </row>
    <row r="171" spans="2:4">
      <c r="B171" s="145"/>
      <c r="C171" s="65"/>
      <c r="D171" s="65"/>
    </row>
    <row r="172" spans="2:4">
      <c r="B172" s="145"/>
      <c r="C172" s="65"/>
      <c r="D172" s="65"/>
    </row>
    <row r="173" spans="2:4">
      <c r="B173" s="146"/>
      <c r="C173" s="65"/>
      <c r="D173" s="65"/>
    </row>
    <row r="174" spans="2:4">
      <c r="B174" s="145"/>
      <c r="C174" s="65"/>
      <c r="D174" s="65"/>
    </row>
    <row r="175" spans="2:4">
      <c r="B175" s="146"/>
      <c r="C175" s="65"/>
      <c r="D175" s="65"/>
    </row>
    <row r="176" spans="2:4">
      <c r="B176" s="146"/>
      <c r="C176" s="65"/>
      <c r="D176" s="65"/>
    </row>
    <row r="177" spans="2:4">
      <c r="B177" s="146"/>
      <c r="C177" s="65"/>
      <c r="D177" s="65"/>
    </row>
    <row r="178" spans="2:4">
      <c r="B178" s="146"/>
      <c r="C178" s="65"/>
      <c r="D178" s="65"/>
    </row>
    <row r="179" spans="2:4">
      <c r="B179" s="146"/>
      <c r="C179" s="65"/>
      <c r="D179" s="65"/>
    </row>
    <row r="180" spans="2:4">
      <c r="B180" s="145"/>
      <c r="C180" s="65"/>
      <c r="D180" s="65"/>
    </row>
    <row r="181" spans="2:4">
      <c r="B181" s="145"/>
      <c r="C181" s="65"/>
      <c r="D181" s="65"/>
    </row>
    <row r="182" spans="2:4">
      <c r="B182" s="145"/>
      <c r="C182" s="65"/>
      <c r="D182" s="65"/>
    </row>
    <row r="183" spans="2:4">
      <c r="B183" s="146"/>
      <c r="C183" s="65"/>
      <c r="D183" s="65"/>
    </row>
    <row r="184" spans="2:4">
      <c r="B184" s="146"/>
      <c r="C184" s="65"/>
      <c r="D184" s="65"/>
    </row>
    <row r="185" spans="2:4">
      <c r="B185" s="146"/>
      <c r="C185" s="65"/>
      <c r="D185" s="65"/>
    </row>
    <row r="186" spans="2:4">
      <c r="B186" s="146"/>
      <c r="C186" s="65"/>
      <c r="D186" s="65"/>
    </row>
    <row r="187" spans="2:4">
      <c r="B187" s="146"/>
      <c r="C187" s="65"/>
      <c r="D187" s="65"/>
    </row>
    <row r="188" spans="2:4">
      <c r="B188" s="146"/>
      <c r="C188" s="65"/>
      <c r="D188" s="65"/>
    </row>
    <row r="189" spans="2:4">
      <c r="B189" s="145"/>
      <c r="C189" s="65"/>
      <c r="D189" s="65"/>
    </row>
    <row r="190" spans="2:4">
      <c r="B190" s="146"/>
      <c r="C190" s="65"/>
      <c r="D190" s="65"/>
    </row>
    <row r="191" spans="2:4">
      <c r="B191" s="146"/>
      <c r="C191" s="65"/>
      <c r="D191" s="65"/>
    </row>
    <row r="192" spans="2:4">
      <c r="B192" s="146"/>
      <c r="C192" s="65"/>
      <c r="D192" s="65"/>
    </row>
    <row r="193" spans="2:4">
      <c r="B193" s="146"/>
      <c r="C193" s="65"/>
      <c r="D193" s="65"/>
    </row>
    <row r="194" spans="2:4">
      <c r="B194" s="146"/>
      <c r="C194" s="65"/>
      <c r="D194" s="65"/>
    </row>
    <row r="195" spans="2:4">
      <c r="B195" s="146"/>
      <c r="C195" s="65"/>
      <c r="D195" s="65"/>
    </row>
    <row r="196" spans="2:4">
      <c r="B196" s="146"/>
      <c r="C196" s="65"/>
      <c r="D196" s="65"/>
    </row>
    <row r="197" spans="2:4">
      <c r="B197" s="146"/>
      <c r="C197" s="65"/>
      <c r="D197" s="65"/>
    </row>
    <row r="198" spans="2:4">
      <c r="B198" s="145"/>
      <c r="C198" s="65"/>
      <c r="D198" s="65"/>
    </row>
    <row r="199" spans="2:4">
      <c r="B199" s="145"/>
      <c r="C199" s="65"/>
      <c r="D199" s="65"/>
    </row>
    <row r="200" spans="2:4">
      <c r="B200" s="146"/>
      <c r="C200" s="65"/>
      <c r="D200" s="65"/>
    </row>
    <row r="201" spans="2:4">
      <c r="B201" s="146"/>
      <c r="C201" s="65"/>
      <c r="D201" s="65"/>
    </row>
    <row r="202" spans="2:4">
      <c r="B202" s="146"/>
      <c r="C202" s="65"/>
      <c r="D202" s="65"/>
    </row>
    <row r="203" spans="2:4">
      <c r="B203" s="146"/>
      <c r="C203" s="65"/>
      <c r="D203" s="65"/>
    </row>
    <row r="204" spans="2:4">
      <c r="B204" s="146"/>
      <c r="C204" s="65"/>
      <c r="D204" s="65"/>
    </row>
    <row r="205" spans="2:4">
      <c r="B205" s="146"/>
      <c r="C205" s="65"/>
      <c r="D205" s="65"/>
    </row>
    <row r="206" spans="2:4">
      <c r="B206" s="146"/>
      <c r="C206" s="65"/>
      <c r="D206" s="65"/>
    </row>
    <row r="207" spans="2:4">
      <c r="B207" s="146"/>
      <c r="C207" s="65"/>
      <c r="D207" s="65"/>
    </row>
    <row r="208" spans="2:4">
      <c r="B208" s="146"/>
      <c r="C208" s="65"/>
      <c r="D208" s="65"/>
    </row>
    <row r="209" spans="2:4">
      <c r="B209" s="146"/>
      <c r="C209" s="65"/>
      <c r="D209" s="65"/>
    </row>
    <row r="210" spans="2:4">
      <c r="B210" s="146"/>
      <c r="C210" s="65"/>
      <c r="D210" s="65"/>
    </row>
    <row r="211" spans="2:4">
      <c r="B211" s="146"/>
      <c r="C211" s="65"/>
      <c r="D211" s="65"/>
    </row>
    <row r="212" spans="2:4">
      <c r="B212" s="146"/>
      <c r="C212" s="65"/>
      <c r="D212" s="65"/>
    </row>
    <row r="213" spans="2:4">
      <c r="B213" s="145"/>
      <c r="C213" s="65"/>
      <c r="D213" s="65"/>
    </row>
    <row r="214" spans="2:4">
      <c r="B214" s="145"/>
      <c r="C214" s="65"/>
      <c r="D214" s="65"/>
    </row>
    <row r="215" spans="2:4">
      <c r="B215" s="146"/>
      <c r="C215" s="65"/>
      <c r="D215" s="65"/>
    </row>
    <row r="216" spans="2:4">
      <c r="B216" s="146"/>
      <c r="C216" s="65"/>
      <c r="D216" s="65"/>
    </row>
    <row r="217" spans="2:4">
      <c r="B217" s="146"/>
      <c r="C217" s="65"/>
      <c r="D217" s="65"/>
    </row>
    <row r="218" spans="2:4">
      <c r="B218" s="146"/>
      <c r="C218" s="65"/>
      <c r="D218" s="65"/>
    </row>
    <row r="219" spans="2:4">
      <c r="B219" s="145"/>
      <c r="C219" s="65"/>
      <c r="D219" s="65"/>
    </row>
    <row r="220" spans="2:4">
      <c r="B220" s="146"/>
      <c r="C220" s="65"/>
      <c r="D220" s="65"/>
    </row>
    <row r="221" spans="2:4">
      <c r="B221" s="146"/>
      <c r="C221" s="65"/>
      <c r="D221" s="65"/>
    </row>
    <row r="222" spans="2:4">
      <c r="B222" s="146"/>
      <c r="C222" s="65"/>
      <c r="D222" s="65"/>
    </row>
    <row r="223" spans="2:4">
      <c r="B223" s="146"/>
      <c r="C223" s="65"/>
      <c r="D223" s="65"/>
    </row>
    <row r="224" spans="2:4">
      <c r="B224" s="66"/>
      <c r="C224" s="65"/>
      <c r="D224" s="65"/>
    </row>
    <row r="225" spans="2:4">
      <c r="B225" s="66">
        <f>'[3]Plr List for OofP'!N170</f>
        <v>0</v>
      </c>
      <c r="C225" s="65"/>
      <c r="D225" s="65"/>
    </row>
    <row r="226" spans="2:4">
      <c r="B226" s="66">
        <f>'[3]Plr List for OofP'!N171</f>
        <v>0</v>
      </c>
      <c r="C226" s="65"/>
      <c r="D226" s="65"/>
    </row>
    <row r="227" spans="2:4">
      <c r="B227" s="66">
        <f>'[3]Plr List for OofP'!N172</f>
        <v>0</v>
      </c>
      <c r="C227" s="65"/>
      <c r="D227" s="65"/>
    </row>
    <row r="228" spans="2:4">
      <c r="B228" s="66">
        <f>'[3]Plr List for OofP'!N173</f>
        <v>0</v>
      </c>
      <c r="C228" s="65"/>
      <c r="D228" s="65"/>
    </row>
    <row r="229" spans="2:4">
      <c r="B229" s="66">
        <f>'[3]Plr List for OofP'!N174</f>
        <v>0</v>
      </c>
      <c r="C229" s="65"/>
      <c r="D229" s="65"/>
    </row>
    <row r="230" spans="2:4">
      <c r="B230" s="66">
        <f>'[3]Plr List for OofP'!N175</f>
        <v>0</v>
      </c>
      <c r="C230" s="65"/>
      <c r="D230" s="65"/>
    </row>
    <row r="231" spans="2:4">
      <c r="B231" s="66">
        <f>'[3]Plr List for OofP'!N176</f>
        <v>0</v>
      </c>
      <c r="C231" s="65"/>
      <c r="D231" s="65"/>
    </row>
    <row r="232" spans="2:4">
      <c r="B232" s="66">
        <f>'[3]Plr List for OofP'!N177</f>
        <v>0</v>
      </c>
      <c r="C232" s="65"/>
      <c r="D232" s="65"/>
    </row>
    <row r="233" spans="2:4">
      <c r="B233" s="66">
        <f>'[3]Plr List for OofP'!N178</f>
        <v>0</v>
      </c>
      <c r="C233" s="65"/>
      <c r="D233" s="65"/>
    </row>
    <row r="234" spans="2:4">
      <c r="B234" s="66">
        <f>'[3]Plr List for OofP'!N179</f>
        <v>0</v>
      </c>
      <c r="C234" s="65"/>
      <c r="D234" s="65"/>
    </row>
    <row r="235" spans="2:4">
      <c r="B235" s="66">
        <f>'[3]Plr List for OofP'!N180</f>
        <v>0</v>
      </c>
      <c r="C235" s="65"/>
      <c r="D235" s="65"/>
    </row>
    <row r="236" spans="2:4">
      <c r="B236" s="66">
        <f>'[3]Plr List for OofP'!N181</f>
        <v>0</v>
      </c>
      <c r="C236" s="65"/>
      <c r="D236" s="65"/>
    </row>
    <row r="237" spans="2:4">
      <c r="B237" s="66">
        <f>'[3]Plr List for OofP'!N182</f>
        <v>0</v>
      </c>
      <c r="C237" s="65"/>
      <c r="D237" s="65"/>
    </row>
    <row r="238" spans="2:4">
      <c r="B238" s="66">
        <f>'[3]Plr List for OofP'!N183</f>
        <v>0</v>
      </c>
      <c r="C238" s="65"/>
      <c r="D238" s="65"/>
    </row>
    <row r="239" spans="2:4">
      <c r="B239" s="66">
        <f>'[3]Plr List for OofP'!N184</f>
        <v>0</v>
      </c>
      <c r="C239" s="65"/>
      <c r="D239" s="65"/>
    </row>
    <row r="240" spans="2:4">
      <c r="B240" s="66">
        <f>'[3]Plr List for OofP'!N185</f>
        <v>0</v>
      </c>
      <c r="C240" s="65"/>
      <c r="D240" s="65"/>
    </row>
    <row r="241" spans="2:4">
      <c r="B241" s="66">
        <f>'[3]Plr List for OofP'!N186</f>
        <v>0</v>
      </c>
      <c r="C241" s="65"/>
      <c r="D241" s="65"/>
    </row>
    <row r="242" spans="2:4">
      <c r="B242" s="66">
        <f>'[3]Plr List for OofP'!N187</f>
        <v>0</v>
      </c>
      <c r="C242" s="65"/>
      <c r="D242" s="65"/>
    </row>
    <row r="243" spans="2:4">
      <c r="B243" s="66">
        <f>'[3]Plr List for OofP'!N188</f>
        <v>0</v>
      </c>
      <c r="C243" s="65"/>
      <c r="D243" s="65"/>
    </row>
    <row r="244" spans="2:4">
      <c r="B244" s="66">
        <f>'[3]Plr List for OofP'!N189</f>
        <v>0</v>
      </c>
      <c r="C244" s="65"/>
      <c r="D244" s="65"/>
    </row>
    <row r="245" spans="2:4">
      <c r="B245" s="66">
        <f>'[3]Plr List for OofP'!N190</f>
        <v>0</v>
      </c>
      <c r="C245" s="65"/>
      <c r="D245" s="65"/>
    </row>
    <row r="246" spans="2:4">
      <c r="B246" s="66">
        <f>'[3]Plr List for OofP'!N191</f>
        <v>0</v>
      </c>
      <c r="C246" s="65"/>
      <c r="D246" s="65"/>
    </row>
    <row r="247" spans="2:4">
      <c r="B247" s="66">
        <f>'[3]Plr List for OofP'!N192</f>
        <v>0</v>
      </c>
      <c r="C247" s="65"/>
      <c r="D247" s="65"/>
    </row>
    <row r="248" spans="2:4">
      <c r="B248" s="66">
        <f>'[3]Plr List for OofP'!N193</f>
        <v>0</v>
      </c>
      <c r="C248" s="65"/>
      <c r="D248" s="65"/>
    </row>
    <row r="249" spans="2:4">
      <c r="B249" s="66">
        <f>'[3]Plr List for OofP'!N194</f>
        <v>0</v>
      </c>
      <c r="C249" s="65"/>
      <c r="D249" s="65"/>
    </row>
    <row r="250" spans="2:4">
      <c r="B250" s="66">
        <f>'[3]Plr List for OofP'!N195</f>
        <v>0</v>
      </c>
      <c r="C250" s="65"/>
      <c r="D250" s="65"/>
    </row>
    <row r="251" spans="2:4">
      <c r="B251" s="66">
        <f>'[3]Plr List for OofP'!N196</f>
        <v>0</v>
      </c>
      <c r="C251" s="65"/>
      <c r="D251" s="65"/>
    </row>
    <row r="252" spans="2:4">
      <c r="B252" s="66">
        <f>'[3]Plr List for OofP'!N197</f>
        <v>0</v>
      </c>
      <c r="C252" s="65"/>
      <c r="D252" s="65"/>
    </row>
    <row r="253" spans="2:4">
      <c r="B253" s="66">
        <f>'[3]Plr List for OofP'!N198</f>
        <v>0</v>
      </c>
      <c r="C253" s="65"/>
      <c r="D253" s="65"/>
    </row>
    <row r="254" spans="2:4">
      <c r="B254" s="66">
        <f>'[3]Plr List for OofP'!N199</f>
        <v>0</v>
      </c>
      <c r="C254" s="65"/>
      <c r="D254" s="65"/>
    </row>
    <row r="255" spans="2:4">
      <c r="B255" s="66">
        <f>'[3]Plr List for OofP'!N200</f>
        <v>0</v>
      </c>
      <c r="C255" s="65"/>
      <c r="D255" s="65"/>
    </row>
    <row r="256" spans="2:4">
      <c r="B256" s="66">
        <f>'[3]Plr List for OofP'!N201</f>
        <v>0</v>
      </c>
      <c r="C256" s="65"/>
      <c r="D256" s="65"/>
    </row>
    <row r="257" spans="2:4">
      <c r="B257" s="66">
        <f>'[3]Plr List for OofP'!N202</f>
        <v>0</v>
      </c>
      <c r="C257" s="65"/>
      <c r="D257" s="65"/>
    </row>
    <row r="258" spans="2:4">
      <c r="B258" s="66">
        <f>'[3]Plr List for OofP'!N203</f>
        <v>0</v>
      </c>
      <c r="C258" s="65"/>
      <c r="D258" s="65"/>
    </row>
    <row r="259" spans="2:4">
      <c r="B259" s="66">
        <f>'[3]Plr List for OofP'!N204</f>
        <v>0</v>
      </c>
      <c r="C259" s="65"/>
      <c r="D259" s="65"/>
    </row>
    <row r="260" spans="2:4">
      <c r="B260" s="66">
        <f>'[3]Plr List for OofP'!N205</f>
        <v>0</v>
      </c>
      <c r="C260" s="65"/>
      <c r="D260" s="65"/>
    </row>
    <row r="261" spans="2:4">
      <c r="B261" s="66">
        <f>'[3]Plr List for OofP'!N206</f>
        <v>0</v>
      </c>
      <c r="C261" s="65"/>
      <c r="D261" s="65"/>
    </row>
    <row r="262" spans="2:4">
      <c r="B262" s="66">
        <f>'[3]Plr List for OofP'!N207</f>
        <v>0</v>
      </c>
      <c r="C262" s="65"/>
      <c r="D262" s="65"/>
    </row>
    <row r="263" spans="2:4">
      <c r="B263" s="66">
        <f>'[3]Plr List for OofP'!N208</f>
        <v>0</v>
      </c>
      <c r="C263" s="65"/>
      <c r="D263" s="65"/>
    </row>
    <row r="264" spans="2:4">
      <c r="B264" s="66">
        <f>'[3]Plr List for OofP'!N209</f>
        <v>0</v>
      </c>
      <c r="C264" s="65"/>
      <c r="D264" s="65"/>
    </row>
    <row r="265" spans="2:4">
      <c r="B265" s="66">
        <f>'[3]Plr List for OofP'!N210</f>
        <v>0</v>
      </c>
      <c r="C265" s="65"/>
      <c r="D265" s="65"/>
    </row>
    <row r="266" spans="2:4">
      <c r="B266" s="66">
        <f>'[3]Plr List for OofP'!N211</f>
        <v>0</v>
      </c>
      <c r="C266" s="65"/>
      <c r="D266" s="65"/>
    </row>
    <row r="267" spans="2:4">
      <c r="B267" s="66">
        <f>'[3]Plr List for OofP'!N212</f>
        <v>0</v>
      </c>
      <c r="C267" s="65"/>
      <c r="D267" s="65"/>
    </row>
    <row r="268" spans="2:4">
      <c r="B268" s="66">
        <f>'[3]Plr List for OofP'!N213</f>
        <v>0</v>
      </c>
      <c r="C268" s="65"/>
      <c r="D268" s="65"/>
    </row>
    <row r="269" spans="2:4">
      <c r="B269" s="66">
        <f>'[3]Plr List for OofP'!N214</f>
        <v>0</v>
      </c>
      <c r="C269" s="65"/>
      <c r="D269" s="65"/>
    </row>
    <row r="270" spans="2:4">
      <c r="B270" s="66">
        <f>'[3]Plr List for OofP'!N215</f>
        <v>0</v>
      </c>
      <c r="C270" s="65"/>
      <c r="D270" s="65"/>
    </row>
    <row r="271" spans="2:4">
      <c r="B271" s="66">
        <f>'[3]Plr List for OofP'!N216</f>
        <v>0</v>
      </c>
      <c r="C271" s="65"/>
      <c r="D271" s="65"/>
    </row>
    <row r="272" spans="2:4">
      <c r="B272" s="66">
        <f>'[3]Plr List for OofP'!N217</f>
        <v>0</v>
      </c>
      <c r="C272" s="65"/>
      <c r="D272" s="65"/>
    </row>
    <row r="273" spans="2:4">
      <c r="B273" s="66">
        <f>'[3]Plr List for OofP'!N218</f>
        <v>0</v>
      </c>
      <c r="C273" s="65"/>
      <c r="D273" s="65"/>
    </row>
    <row r="274" spans="2:4">
      <c r="B274" s="66">
        <f>'[3]Plr List for OofP'!N219</f>
        <v>0</v>
      </c>
      <c r="C274" s="65"/>
      <c r="D274" s="65"/>
    </row>
    <row r="275" spans="2:4">
      <c r="B275" s="66">
        <f>'[3]Plr List for OofP'!N220</f>
        <v>0</v>
      </c>
      <c r="C275" s="65"/>
      <c r="D275" s="65"/>
    </row>
    <row r="276" spans="2:4">
      <c r="B276" s="66">
        <f>'[3]Plr List for OofP'!N221</f>
        <v>0</v>
      </c>
      <c r="C276" s="65"/>
      <c r="D276" s="65"/>
    </row>
    <row r="277" spans="2:4">
      <c r="B277" s="66">
        <f>'[3]Plr List for OofP'!N222</f>
        <v>0</v>
      </c>
      <c r="C277" s="65"/>
      <c r="D277" s="65"/>
    </row>
    <row r="278" spans="2:4">
      <c r="B278" s="66">
        <f>'[3]Plr List for OofP'!N223</f>
        <v>0</v>
      </c>
      <c r="C278" s="65"/>
      <c r="D278" s="65"/>
    </row>
    <row r="279" spans="2:4">
      <c r="B279" s="66">
        <f>'[3]Plr List for OofP'!N224</f>
        <v>0</v>
      </c>
      <c r="C279" s="65"/>
      <c r="D279" s="65"/>
    </row>
    <row r="280" spans="2:4">
      <c r="B280" s="66">
        <f>'[3]Plr List for OofP'!N225</f>
        <v>0</v>
      </c>
      <c r="C280" s="65"/>
      <c r="D280" s="65"/>
    </row>
    <row r="281" spans="2:4">
      <c r="B281" s="66">
        <f>'[3]Plr List for OofP'!N226</f>
        <v>0</v>
      </c>
      <c r="C281" s="65"/>
      <c r="D281" s="65"/>
    </row>
    <row r="282" spans="2:4">
      <c r="B282" s="66">
        <f>'[3]Plr List for OofP'!N227</f>
        <v>0</v>
      </c>
      <c r="C282" s="65"/>
      <c r="D282" s="65"/>
    </row>
    <row r="283" spans="2:4">
      <c r="B283" s="66">
        <f>'[3]Plr List for OofP'!N228</f>
        <v>0</v>
      </c>
      <c r="C283" s="65"/>
      <c r="D283" s="65"/>
    </row>
    <row r="284" spans="2:4">
      <c r="B284" s="66">
        <f>'[3]Plr List for OofP'!N229</f>
        <v>0</v>
      </c>
      <c r="C284" s="65"/>
      <c r="D284" s="65"/>
    </row>
    <row r="285" spans="2:4">
      <c r="B285" s="66">
        <f>'[3]Plr List for OofP'!N230</f>
        <v>0</v>
      </c>
      <c r="C285" s="65"/>
      <c r="D285" s="65"/>
    </row>
    <row r="286" spans="2:4">
      <c r="B286" s="66">
        <f>'[3]Plr List for OofP'!N231</f>
        <v>0</v>
      </c>
      <c r="C286" s="65"/>
      <c r="D286" s="65"/>
    </row>
    <row r="287" spans="2:4">
      <c r="B287" s="66">
        <f>'[3]Plr List for OofP'!N232</f>
        <v>0</v>
      </c>
      <c r="C287" s="65"/>
      <c r="D287" s="65"/>
    </row>
    <row r="288" spans="2:4">
      <c r="B288" s="66">
        <f>'[3]Plr List for OofP'!N233</f>
        <v>0</v>
      </c>
      <c r="C288" s="65"/>
      <c r="D288" s="65"/>
    </row>
    <row r="289" spans="2:4">
      <c r="B289" s="66">
        <f>'[3]Plr List for OofP'!N234</f>
        <v>0</v>
      </c>
      <c r="C289" s="65"/>
      <c r="D289" s="65"/>
    </row>
    <row r="290" spans="2:4">
      <c r="B290" s="66">
        <f>'[3]Plr List for OofP'!N235</f>
        <v>0</v>
      </c>
      <c r="C290" s="65"/>
      <c r="D290" s="65"/>
    </row>
    <row r="291" spans="2:4">
      <c r="B291" s="66">
        <f>'[3]Plr List for OofP'!N236</f>
        <v>0</v>
      </c>
      <c r="C291" s="65"/>
      <c r="D291" s="65"/>
    </row>
    <row r="292" spans="2:4">
      <c r="B292" s="66">
        <f>'[3]Plr List for OofP'!N237</f>
        <v>0</v>
      </c>
      <c r="C292" s="65"/>
      <c r="D292" s="65"/>
    </row>
    <row r="293" spans="2:4">
      <c r="B293" s="66">
        <f>'[3]Plr List for OofP'!N238</f>
        <v>0</v>
      </c>
      <c r="C293" s="65"/>
      <c r="D293" s="65"/>
    </row>
    <row r="294" spans="2:4">
      <c r="B294" s="66">
        <f>'[3]Plr List for OofP'!N239</f>
        <v>0</v>
      </c>
      <c r="C294" s="65"/>
      <c r="D294" s="65"/>
    </row>
    <row r="295" spans="2:4">
      <c r="B295" s="66">
        <f>'[3]Plr List for OofP'!N240</f>
        <v>0</v>
      </c>
      <c r="C295" s="65"/>
      <c r="D295" s="65"/>
    </row>
    <row r="296" spans="2:4">
      <c r="B296" s="66">
        <f>'[3]Plr List for OofP'!N241</f>
        <v>0</v>
      </c>
      <c r="C296" s="65"/>
      <c r="D296" s="65"/>
    </row>
    <row r="297" spans="2:4">
      <c r="B297" s="66">
        <f>'[3]Plr List for OofP'!N242</f>
        <v>0</v>
      </c>
      <c r="C297" s="65"/>
      <c r="D297" s="65"/>
    </row>
    <row r="298" spans="2:4">
      <c r="B298" s="66">
        <f>'[3]Plr List for OofP'!N243</f>
        <v>0</v>
      </c>
      <c r="C298" s="65"/>
      <c r="D298" s="65"/>
    </row>
    <row r="299" spans="2:4">
      <c r="B299" s="66">
        <f>'[3]Plr List for OofP'!N244</f>
        <v>0</v>
      </c>
      <c r="C299" s="65"/>
      <c r="D299" s="65"/>
    </row>
    <row r="300" spans="2:4">
      <c r="B300" s="66">
        <f>'[3]Plr List for OofP'!N245</f>
        <v>0</v>
      </c>
      <c r="C300" s="65"/>
      <c r="D300" s="65"/>
    </row>
    <row r="301" spans="2:4">
      <c r="B301" s="66">
        <f>'[3]Plr List for OofP'!N246</f>
        <v>0</v>
      </c>
      <c r="C301" s="65"/>
      <c r="D301" s="65"/>
    </row>
    <row r="302" spans="2:4">
      <c r="B302" s="66">
        <f>'[3]Plr List for OofP'!N247</f>
        <v>0</v>
      </c>
      <c r="C302" s="65"/>
      <c r="D302" s="65"/>
    </row>
    <row r="303" spans="2:4">
      <c r="B303" s="66">
        <f>'[3]Plr List for OofP'!N248</f>
        <v>0</v>
      </c>
      <c r="C303" s="65"/>
      <c r="D303" s="65"/>
    </row>
    <row r="304" spans="2:4">
      <c r="B304" s="66">
        <f>'[3]Plr List for OofP'!N249</f>
        <v>0</v>
      </c>
      <c r="C304" s="65"/>
      <c r="D304" s="65"/>
    </row>
    <row r="305" spans="2:4">
      <c r="B305" s="66">
        <f>'[3]Plr List for OofP'!N250</f>
        <v>0</v>
      </c>
      <c r="C305" s="65"/>
      <c r="D305" s="65"/>
    </row>
    <row r="306" spans="2:4">
      <c r="B306" s="66">
        <f>'[3]Plr List for OofP'!N251</f>
        <v>0</v>
      </c>
      <c r="C306" s="65"/>
      <c r="D306" s="65"/>
    </row>
    <row r="307" spans="2:4">
      <c r="B307" s="66">
        <f>'[3]Plr List for OofP'!N252</f>
        <v>0</v>
      </c>
      <c r="C307" s="65"/>
      <c r="D307" s="65"/>
    </row>
    <row r="308" spans="2:4">
      <c r="B308" s="66">
        <f>'[3]Plr List for OofP'!N253</f>
        <v>0</v>
      </c>
      <c r="C308" s="65"/>
      <c r="D308" s="65"/>
    </row>
    <row r="309" spans="2:4">
      <c r="B309" s="66">
        <f>'[3]Plr List for OofP'!N254</f>
        <v>0</v>
      </c>
      <c r="C309" s="65"/>
      <c r="D309" s="65"/>
    </row>
    <row r="310" spans="2:4">
      <c r="B310" s="66">
        <f>'[3]Plr List for OofP'!N255</f>
        <v>0</v>
      </c>
      <c r="C310" s="65"/>
      <c r="D310" s="65"/>
    </row>
    <row r="311" spans="2:4">
      <c r="B311" s="66">
        <f>'[3]Plr List for OofP'!N256</f>
        <v>0</v>
      </c>
      <c r="C311" s="65"/>
      <c r="D311" s="65"/>
    </row>
    <row r="312" spans="2:4">
      <c r="B312" s="66">
        <f>'[3]Plr List for OofP'!N257</f>
        <v>0</v>
      </c>
      <c r="C312" s="65"/>
      <c r="D312" s="65"/>
    </row>
    <row r="313" spans="2:4">
      <c r="B313" s="66">
        <f>'[3]Plr List for OofP'!N258</f>
        <v>0</v>
      </c>
      <c r="C313" s="65"/>
      <c r="D313" s="65"/>
    </row>
    <row r="314" spans="2:4">
      <c r="B314" s="66">
        <f>'[3]Plr List for OofP'!N259</f>
        <v>0</v>
      </c>
      <c r="C314" s="65"/>
      <c r="D314" s="65"/>
    </row>
    <row r="315" spans="2:4">
      <c r="B315" s="66">
        <f>'[3]Plr List for OofP'!N260</f>
        <v>0</v>
      </c>
      <c r="C315" s="65"/>
      <c r="D315" s="65"/>
    </row>
    <row r="316" spans="2:4">
      <c r="B316" s="66">
        <f>'[3]Plr List for OofP'!N261</f>
        <v>0</v>
      </c>
      <c r="C316" s="65"/>
      <c r="D316" s="65"/>
    </row>
    <row r="317" spans="2:4">
      <c r="B317" s="66">
        <f>'[3]Plr List for OofP'!N262</f>
        <v>0</v>
      </c>
      <c r="C317" s="65"/>
      <c r="D317" s="65"/>
    </row>
    <row r="318" spans="2:4">
      <c r="B318" s="66">
        <f>'[3]Plr List for OofP'!N263</f>
        <v>0</v>
      </c>
      <c r="C318" s="65"/>
      <c r="D318" s="65"/>
    </row>
    <row r="319" spans="2:4">
      <c r="B319" s="66">
        <f>'[3]Plr List for OofP'!N264</f>
        <v>0</v>
      </c>
      <c r="C319" s="65"/>
      <c r="D319" s="65"/>
    </row>
    <row r="320" spans="2:4">
      <c r="B320" s="66">
        <f>'[3]Plr List for OofP'!N265</f>
        <v>0</v>
      </c>
      <c r="C320" s="65"/>
      <c r="D320" s="65"/>
    </row>
    <row r="321" spans="2:4">
      <c r="B321" s="66">
        <f>'[3]Plr List for OofP'!N266</f>
        <v>0</v>
      </c>
      <c r="C321" s="65"/>
      <c r="D321" s="65"/>
    </row>
    <row r="322" spans="2:4">
      <c r="B322" s="66">
        <f>'[3]Plr List for OofP'!N267</f>
        <v>0</v>
      </c>
      <c r="C322" s="65"/>
      <c r="D322" s="65"/>
    </row>
    <row r="323" spans="2:4">
      <c r="B323" s="66">
        <f>'[3]Plr List for OofP'!N268</f>
        <v>0</v>
      </c>
      <c r="C323" s="65"/>
      <c r="D323" s="65"/>
    </row>
    <row r="324" spans="2:4">
      <c r="B324" s="66">
        <f>'[3]Plr List for OofP'!N269</f>
        <v>0</v>
      </c>
      <c r="C324" s="65"/>
      <c r="D324" s="65"/>
    </row>
    <row r="325" spans="2:4">
      <c r="B325" s="66">
        <f>'[3]Plr List for OofP'!N270</f>
        <v>0</v>
      </c>
      <c r="C325" s="65"/>
      <c r="D325" s="65"/>
    </row>
    <row r="326" spans="2:4">
      <c r="B326" s="66">
        <f>'[3]Plr List for OofP'!N271</f>
        <v>0</v>
      </c>
      <c r="C326" s="65"/>
      <c r="D326" s="65"/>
    </row>
    <row r="327" spans="2:4">
      <c r="B327" s="66">
        <f>'[3]Plr List for OofP'!N272</f>
        <v>0</v>
      </c>
      <c r="C327" s="65"/>
      <c r="D327" s="65"/>
    </row>
    <row r="328" spans="2:4">
      <c r="B328" s="66">
        <f>'[3]Plr List for OofP'!N273</f>
        <v>0</v>
      </c>
      <c r="C328" s="65"/>
      <c r="D328" s="65"/>
    </row>
    <row r="329" spans="2:4">
      <c r="B329" s="66">
        <f>'[3]Plr List for OofP'!N274</f>
        <v>0</v>
      </c>
      <c r="C329" s="65"/>
      <c r="D329" s="65"/>
    </row>
    <row r="330" spans="2:4">
      <c r="B330" s="66">
        <f>'[3]Plr List for OofP'!N275</f>
        <v>0</v>
      </c>
      <c r="C330" s="65"/>
      <c r="D330" s="65"/>
    </row>
    <row r="331" spans="2:4">
      <c r="B331" s="66">
        <f>'[3]Plr List for OofP'!N276</f>
        <v>0</v>
      </c>
      <c r="C331" s="65"/>
      <c r="D331" s="65"/>
    </row>
    <row r="332" spans="2:4">
      <c r="B332" s="66">
        <f>'[3]Plr List for OofP'!N277</f>
        <v>0</v>
      </c>
      <c r="C332" s="65"/>
      <c r="D332" s="65"/>
    </row>
    <row r="333" spans="2:4">
      <c r="B333" s="66">
        <f>'[3]Plr List for OofP'!N278</f>
        <v>0</v>
      </c>
      <c r="C333" s="65"/>
      <c r="D333" s="65"/>
    </row>
    <row r="334" spans="2:4">
      <c r="B334" s="66">
        <f>'[3]Plr List for OofP'!N279</f>
        <v>0</v>
      </c>
      <c r="C334" s="65"/>
      <c r="D334" s="65"/>
    </row>
    <row r="335" spans="2:4">
      <c r="B335" s="66">
        <f>'[3]Plr List for OofP'!N280</f>
        <v>0</v>
      </c>
      <c r="C335" s="65"/>
      <c r="D335" s="65"/>
    </row>
    <row r="336" spans="2:4">
      <c r="B336" s="66">
        <f>'[3]Plr List for OofP'!N281</f>
        <v>0</v>
      </c>
      <c r="C336" s="65"/>
      <c r="D336" s="65"/>
    </row>
    <row r="337" spans="2:4">
      <c r="B337" s="66">
        <f>'[3]Plr List for OofP'!N282</f>
        <v>0</v>
      </c>
      <c r="C337" s="65"/>
      <c r="D337" s="65"/>
    </row>
    <row r="338" spans="2:4">
      <c r="B338" s="66">
        <f>'[3]Plr List for OofP'!N283</f>
        <v>0</v>
      </c>
      <c r="C338" s="65"/>
      <c r="D338" s="65"/>
    </row>
    <row r="339" spans="2:4">
      <c r="B339" s="66">
        <f>'[3]Plr List for OofP'!N284</f>
        <v>0</v>
      </c>
      <c r="C339" s="65"/>
      <c r="D339" s="65"/>
    </row>
    <row r="340" spans="2:4">
      <c r="B340" s="66">
        <f>'[3]Plr List for OofP'!N285</f>
        <v>0</v>
      </c>
      <c r="C340" s="65"/>
      <c r="D340" s="65"/>
    </row>
    <row r="341" spans="2:4">
      <c r="B341" s="66">
        <f>'[3]Plr List for OofP'!N286</f>
        <v>0</v>
      </c>
      <c r="C341" s="65"/>
      <c r="D341" s="65"/>
    </row>
    <row r="342" spans="2:4">
      <c r="B342" s="66">
        <f>'[3]Plr List for OofP'!N287</f>
        <v>0</v>
      </c>
      <c r="C342" s="65"/>
      <c r="D342" s="65"/>
    </row>
    <row r="343" spans="2:4">
      <c r="B343" s="66">
        <f>'[3]Plr List for OofP'!N288</f>
        <v>0</v>
      </c>
      <c r="C343" s="65"/>
      <c r="D343" s="65"/>
    </row>
    <row r="344" spans="2:4">
      <c r="B344" s="66">
        <f>'[3]Plr List for OofP'!N289</f>
        <v>0</v>
      </c>
      <c r="C344" s="65"/>
      <c r="D344" s="65"/>
    </row>
    <row r="345" spans="2:4">
      <c r="B345" s="66">
        <f>'[3]Plr List for OofP'!N290</f>
        <v>0</v>
      </c>
      <c r="C345" s="65"/>
      <c r="D345" s="65"/>
    </row>
    <row r="346" spans="2:4">
      <c r="B346" s="66">
        <f>'[3]Plr List for OofP'!N291</f>
        <v>0</v>
      </c>
      <c r="C346" s="65"/>
      <c r="D346" s="65"/>
    </row>
    <row r="347" spans="2:4">
      <c r="B347" s="66">
        <f>'[3]Plr List for OofP'!N292</f>
        <v>0</v>
      </c>
      <c r="C347" s="65"/>
      <c r="D347" s="65"/>
    </row>
    <row r="348" spans="2:4">
      <c r="B348" s="66">
        <f>'[3]Plr List for OofP'!N293</f>
        <v>0</v>
      </c>
      <c r="C348" s="65"/>
      <c r="D348" s="65"/>
    </row>
    <row r="349" spans="2:4">
      <c r="B349" s="66">
        <f>'[3]Plr List for OofP'!N294</f>
        <v>0</v>
      </c>
      <c r="C349" s="65"/>
      <c r="D349" s="65"/>
    </row>
    <row r="350" spans="2:4">
      <c r="B350" s="66">
        <f>'[3]Plr List for OofP'!N295</f>
        <v>0</v>
      </c>
      <c r="C350" s="65"/>
      <c r="D350" s="65"/>
    </row>
    <row r="351" spans="2:4">
      <c r="B351" s="66">
        <f>'[3]Plr List for OofP'!N296</f>
        <v>0</v>
      </c>
      <c r="C351" s="65"/>
      <c r="D351" s="65"/>
    </row>
    <row r="352" spans="2:4">
      <c r="B352" s="66">
        <f>'[3]Plr List for OofP'!N297</f>
        <v>0</v>
      </c>
      <c r="C352" s="65"/>
      <c r="D352" s="65"/>
    </row>
    <row r="353" spans="2:4">
      <c r="B353" s="66">
        <f>'[3]Plr List for OofP'!N298</f>
        <v>0</v>
      </c>
      <c r="C353" s="65"/>
      <c r="D353" s="65"/>
    </row>
    <row r="354" spans="2:4">
      <c r="B354" s="66">
        <f>'[3]Plr List for OofP'!N299</f>
        <v>0</v>
      </c>
      <c r="C354" s="65"/>
      <c r="D354" s="65"/>
    </row>
    <row r="355" spans="2:4">
      <c r="B355" s="66">
        <f>'[3]Plr List for OofP'!N300</f>
        <v>0</v>
      </c>
      <c r="C355" s="65"/>
      <c r="D355" s="65"/>
    </row>
    <row r="356" spans="2:4">
      <c r="B356" s="66">
        <f>'[3]Plr List for OofP'!N301</f>
        <v>0</v>
      </c>
      <c r="C356" s="65"/>
      <c r="D356" s="65"/>
    </row>
    <row r="357" spans="2:4">
      <c r="B357" s="66">
        <f>'[3]Plr List for OofP'!N302</f>
        <v>0</v>
      </c>
      <c r="C357" s="65"/>
      <c r="D357" s="65"/>
    </row>
    <row r="358" spans="2:4">
      <c r="B358" s="66">
        <f>'[3]Plr List for OofP'!N303</f>
        <v>0</v>
      </c>
      <c r="C358" s="65"/>
      <c r="D358" s="65"/>
    </row>
    <row r="359" spans="2:4">
      <c r="B359" s="66">
        <f>'[3]Plr List for OofP'!N304</f>
        <v>0</v>
      </c>
      <c r="C359" s="65"/>
      <c r="D359" s="65"/>
    </row>
    <row r="360" spans="2:4">
      <c r="B360" s="66">
        <f>'[3]Plr List for OofP'!N305</f>
        <v>0</v>
      </c>
      <c r="C360" s="65"/>
      <c r="D360" s="65"/>
    </row>
    <row r="361" spans="2:4">
      <c r="B361" s="66">
        <f>'[3]Plr List for OofP'!N306</f>
        <v>0</v>
      </c>
      <c r="C361" s="65"/>
      <c r="D361" s="65"/>
    </row>
    <row r="362" spans="2:4">
      <c r="B362" s="66">
        <f>'[3]Plr List for OofP'!N307</f>
        <v>0</v>
      </c>
      <c r="C362" s="65"/>
      <c r="D362" s="65"/>
    </row>
    <row r="363" spans="2:4">
      <c r="B363" s="66">
        <f>'[3]Plr List for OofP'!N308</f>
        <v>0</v>
      </c>
      <c r="C363" s="65"/>
      <c r="D363" s="65"/>
    </row>
    <row r="364" spans="2:4">
      <c r="B364" s="66">
        <f>'[3]Plr List for OofP'!N309</f>
        <v>0</v>
      </c>
      <c r="C364" s="65"/>
      <c r="D364" s="65"/>
    </row>
    <row r="365" spans="2:4">
      <c r="B365" s="66">
        <f>'[3]Plr List for OofP'!N310</f>
        <v>0</v>
      </c>
      <c r="C365" s="65"/>
      <c r="D365" s="65"/>
    </row>
    <row r="366" spans="2:4">
      <c r="B366" s="66">
        <f>'[3]Plr List for OofP'!N311</f>
        <v>0</v>
      </c>
      <c r="C366" s="65"/>
      <c r="D366" s="65"/>
    </row>
    <row r="367" spans="2:4">
      <c r="B367" s="66">
        <f>'[3]Plr List for OofP'!N312</f>
        <v>0</v>
      </c>
      <c r="C367" s="65"/>
      <c r="D367" s="65"/>
    </row>
    <row r="368" spans="2:4">
      <c r="B368" s="66">
        <f>'[3]Plr List for OofP'!N313</f>
        <v>0</v>
      </c>
      <c r="C368" s="65"/>
      <c r="D368" s="65"/>
    </row>
    <row r="369" spans="2:4">
      <c r="B369" s="66">
        <f>'[3]Plr List for OofP'!N314</f>
        <v>0</v>
      </c>
      <c r="C369" s="65"/>
      <c r="D369" s="65"/>
    </row>
    <row r="370" spans="2:4">
      <c r="B370" s="66">
        <f>'[3]Plr List for OofP'!N315</f>
        <v>0</v>
      </c>
      <c r="C370" s="65"/>
      <c r="D370" s="65"/>
    </row>
    <row r="371" spans="2:4">
      <c r="B371" s="66">
        <f>'[3]Plr List for OofP'!N316</f>
        <v>0</v>
      </c>
      <c r="C371" s="65"/>
      <c r="D371" s="65"/>
    </row>
    <row r="372" spans="2:4">
      <c r="B372" s="66">
        <f>'[3]Plr List for OofP'!N317</f>
        <v>0</v>
      </c>
      <c r="C372" s="65"/>
      <c r="D372" s="65"/>
    </row>
    <row r="373" spans="2:4">
      <c r="B373" s="66">
        <f>'[3]Plr List for OofP'!N318</f>
        <v>0</v>
      </c>
      <c r="C373" s="65"/>
      <c r="D373" s="65"/>
    </row>
    <row r="374" spans="2:4">
      <c r="B374" s="66">
        <f>'[3]Plr List for OofP'!N319</f>
        <v>0</v>
      </c>
      <c r="C374" s="65"/>
      <c r="D374" s="65"/>
    </row>
    <row r="375" spans="2:4">
      <c r="B375" s="66">
        <f>'[3]Plr List for OofP'!N320</f>
        <v>0</v>
      </c>
      <c r="C375" s="65"/>
      <c r="D375" s="65"/>
    </row>
    <row r="376" spans="2:4">
      <c r="B376" s="66">
        <f>'[3]Plr List for OofP'!N321</f>
        <v>0</v>
      </c>
      <c r="C376" s="65"/>
      <c r="D376" s="65"/>
    </row>
    <row r="377" spans="2:4">
      <c r="B377" s="66">
        <f>'[3]Plr List for OofP'!N322</f>
        <v>0</v>
      </c>
      <c r="C377" s="65"/>
      <c r="D377" s="65"/>
    </row>
    <row r="378" spans="2:4">
      <c r="B378" s="66">
        <f>'[3]Plr List for OofP'!N323</f>
        <v>0</v>
      </c>
      <c r="C378" s="65"/>
      <c r="D378" s="65"/>
    </row>
    <row r="379" spans="2:4">
      <c r="B379" s="66">
        <f>'[3]Plr List for OofP'!N324</f>
        <v>0</v>
      </c>
      <c r="C379" s="65"/>
      <c r="D379" s="65"/>
    </row>
    <row r="380" spans="2:4">
      <c r="B380" s="66">
        <f>'[3]Plr List for OofP'!N325</f>
        <v>0</v>
      </c>
      <c r="C380" s="65"/>
      <c r="D380" s="65"/>
    </row>
    <row r="381" spans="2:4">
      <c r="B381" s="66">
        <f>'[3]Plr List for OofP'!N326</f>
        <v>0</v>
      </c>
      <c r="C381" s="65"/>
      <c r="D381" s="65"/>
    </row>
    <row r="382" spans="2:4">
      <c r="B382" s="66">
        <f>'[3]Plr List for OofP'!N327</f>
        <v>0</v>
      </c>
      <c r="C382" s="65"/>
      <c r="D382" s="65"/>
    </row>
    <row r="383" spans="2:4">
      <c r="B383" s="66">
        <f>'[3]Plr List for OofP'!N328</f>
        <v>0</v>
      </c>
      <c r="C383" s="65"/>
      <c r="D383" s="65"/>
    </row>
    <row r="384" spans="2:4">
      <c r="B384" s="66">
        <f>'[3]Plr List for OofP'!N329</f>
        <v>0</v>
      </c>
      <c r="C384" s="65"/>
      <c r="D384" s="65"/>
    </row>
    <row r="385" spans="2:4">
      <c r="B385" s="66">
        <f>'[3]Plr List for OofP'!N330</f>
        <v>0</v>
      </c>
      <c r="C385" s="65"/>
      <c r="D385" s="65"/>
    </row>
    <row r="386" spans="2:4">
      <c r="B386" s="66">
        <f>'[3]Plr List for OofP'!N331</f>
        <v>0</v>
      </c>
      <c r="C386" s="65"/>
      <c r="D386" s="65"/>
    </row>
    <row r="387" spans="2:4">
      <c r="B387" s="66">
        <f>'[3]Plr List for OofP'!N332</f>
        <v>0</v>
      </c>
      <c r="C387" s="65"/>
      <c r="D387" s="65"/>
    </row>
    <row r="388" spans="2:4">
      <c r="B388" s="66">
        <f>'[3]Plr List for OofP'!N333</f>
        <v>0</v>
      </c>
      <c r="C388" s="65"/>
      <c r="D388" s="65"/>
    </row>
    <row r="389" spans="2:4">
      <c r="B389" s="66">
        <f>'[3]Plr List for OofP'!N334</f>
        <v>0</v>
      </c>
      <c r="C389" s="65"/>
      <c r="D389" s="65"/>
    </row>
    <row r="390" spans="2:4">
      <c r="B390" s="66">
        <f>'[3]Plr List for OofP'!N335</f>
        <v>0</v>
      </c>
      <c r="C390" s="65"/>
      <c r="D390" s="65"/>
    </row>
    <row r="391" spans="2:4">
      <c r="B391" s="66">
        <f>'[3]Plr List for OofP'!N336</f>
        <v>0</v>
      </c>
      <c r="C391" s="65"/>
      <c r="D391" s="65"/>
    </row>
    <row r="392" spans="2:4">
      <c r="B392" s="66">
        <f>'[3]Plr List for OofP'!N337</f>
        <v>0</v>
      </c>
      <c r="C392" s="65"/>
      <c r="D392" s="65"/>
    </row>
    <row r="393" spans="2:4">
      <c r="B393" s="66">
        <f>'[3]Plr List for OofP'!N338</f>
        <v>0</v>
      </c>
      <c r="C393" s="65"/>
      <c r="D393" s="65"/>
    </row>
    <row r="394" spans="2:4">
      <c r="B394" s="66">
        <f>'[3]Plr List for OofP'!N339</f>
        <v>0</v>
      </c>
      <c r="C394" s="65"/>
      <c r="D394" s="65"/>
    </row>
    <row r="395" spans="2:4">
      <c r="B395" s="66">
        <f>'[3]Plr List for OofP'!N340</f>
        <v>0</v>
      </c>
      <c r="C395" s="65"/>
      <c r="D395" s="65"/>
    </row>
    <row r="396" spans="2:4">
      <c r="B396" s="66">
        <f>'[3]Plr List for OofP'!N341</f>
        <v>0</v>
      </c>
      <c r="C396" s="65"/>
      <c r="D396" s="65"/>
    </row>
    <row r="397" spans="2:4">
      <c r="B397" s="66">
        <f>'[3]Plr List for OofP'!N342</f>
        <v>0</v>
      </c>
      <c r="C397" s="65"/>
      <c r="D397" s="65"/>
    </row>
    <row r="398" spans="2:4">
      <c r="B398" s="66">
        <f>'[3]Plr List for OofP'!N343</f>
        <v>0</v>
      </c>
      <c r="C398" s="65"/>
      <c r="D398" s="65"/>
    </row>
    <row r="399" spans="2:4">
      <c r="B399" s="66">
        <f>'[3]Plr List for OofP'!N344</f>
        <v>0</v>
      </c>
      <c r="C399" s="65"/>
      <c r="D399" s="65"/>
    </row>
    <row r="400" spans="2:4">
      <c r="B400" s="66">
        <f>'[3]Plr List for OofP'!N345</f>
        <v>0</v>
      </c>
      <c r="C400" s="65"/>
      <c r="D400" s="65"/>
    </row>
    <row r="401" spans="2:4">
      <c r="B401" s="66">
        <f>'[3]Plr List for OofP'!N346</f>
        <v>0</v>
      </c>
      <c r="C401" s="65"/>
      <c r="D401" s="65"/>
    </row>
    <row r="402" spans="2:4">
      <c r="B402" s="66">
        <f>'[3]Plr List for OofP'!N347</f>
        <v>0</v>
      </c>
      <c r="C402" s="65"/>
      <c r="D402" s="65"/>
    </row>
    <row r="403" spans="2:4">
      <c r="B403" s="66">
        <f>'[3]Plr List for OofP'!N348</f>
        <v>0</v>
      </c>
      <c r="C403" s="65"/>
      <c r="D403" s="65"/>
    </row>
    <row r="404" spans="2:4">
      <c r="B404" s="66">
        <f>'[3]Plr List for OofP'!N349</f>
        <v>0</v>
      </c>
      <c r="C404" s="65"/>
      <c r="D404" s="65"/>
    </row>
    <row r="405" spans="2:4">
      <c r="B405" s="66">
        <f>'[3]Plr List for OofP'!N350</f>
        <v>0</v>
      </c>
      <c r="C405" s="65"/>
      <c r="D405" s="65"/>
    </row>
    <row r="406" spans="2:4">
      <c r="B406" s="66">
        <f>'[3]Plr List for OofP'!N351</f>
        <v>0</v>
      </c>
      <c r="C406" s="65"/>
      <c r="D406" s="65"/>
    </row>
    <row r="407" spans="2:4">
      <c r="B407" s="66">
        <f>'[3]Plr List for OofP'!N352</f>
        <v>0</v>
      </c>
      <c r="C407" s="65"/>
      <c r="D407" s="65"/>
    </row>
    <row r="408" spans="2:4">
      <c r="B408" s="66">
        <f>'[3]Plr List for OofP'!N353</f>
        <v>0</v>
      </c>
      <c r="C408" s="65"/>
      <c r="D408" s="65"/>
    </row>
    <row r="409" spans="2:4">
      <c r="B409" s="66">
        <f>'[3]Plr List for OofP'!N354</f>
        <v>0</v>
      </c>
      <c r="C409" s="65"/>
      <c r="D409" s="65"/>
    </row>
    <row r="410" spans="2:4">
      <c r="B410" s="66">
        <f>'[3]Plr List for OofP'!N355</f>
        <v>0</v>
      </c>
      <c r="C410" s="65"/>
      <c r="D410" s="65"/>
    </row>
    <row r="411" spans="2:4">
      <c r="B411" s="66">
        <f>'[3]Plr List for OofP'!N356</f>
        <v>0</v>
      </c>
      <c r="C411" s="65"/>
      <c r="D411" s="65"/>
    </row>
    <row r="412" spans="2:4">
      <c r="B412" s="66">
        <f>'[3]Plr List for OofP'!N357</f>
        <v>0</v>
      </c>
      <c r="C412" s="65"/>
      <c r="D412" s="65"/>
    </row>
    <row r="413" spans="2:4">
      <c r="B413" s="66">
        <f>'[3]Plr List for OofP'!N358</f>
        <v>0</v>
      </c>
      <c r="C413" s="65"/>
      <c r="D413" s="65"/>
    </row>
    <row r="414" spans="2:4">
      <c r="B414" s="66">
        <f>'[3]Plr List for OofP'!N359</f>
        <v>0</v>
      </c>
      <c r="C414" s="65"/>
      <c r="D414" s="65"/>
    </row>
    <row r="415" spans="2:4">
      <c r="B415" s="66">
        <f>'[3]Plr List for OofP'!N360</f>
        <v>0</v>
      </c>
      <c r="C415" s="65"/>
      <c r="D415" s="65"/>
    </row>
    <row r="416" spans="2:4">
      <c r="B416" s="66">
        <f>'[3]Plr List for OofP'!N361</f>
        <v>0</v>
      </c>
      <c r="C416" s="65"/>
      <c r="D416" s="65"/>
    </row>
    <row r="417" spans="2:4">
      <c r="B417" s="66">
        <f>'[3]Plr List for OofP'!N362</f>
        <v>0</v>
      </c>
      <c r="C417" s="65"/>
      <c r="D417" s="65"/>
    </row>
    <row r="418" spans="2:4">
      <c r="B418" s="66">
        <f>'[3]Plr List for OofP'!N363</f>
        <v>0</v>
      </c>
      <c r="C418" s="65"/>
      <c r="D418" s="65"/>
    </row>
    <row r="419" spans="2:4">
      <c r="B419" s="66">
        <f>'[3]Plr List for OofP'!N364</f>
        <v>0</v>
      </c>
      <c r="C419" s="65"/>
      <c r="D419" s="65"/>
    </row>
    <row r="420" spans="2:4">
      <c r="B420" s="66">
        <f>'[3]Plr List for OofP'!N365</f>
        <v>0</v>
      </c>
      <c r="C420" s="65"/>
      <c r="D420" s="65"/>
    </row>
    <row r="421" spans="2:4">
      <c r="B421" s="66">
        <f>'[3]Plr List for OofP'!N366</f>
        <v>0</v>
      </c>
      <c r="C421" s="65"/>
      <c r="D421" s="65"/>
    </row>
    <row r="422" spans="2:4">
      <c r="B422" s="66">
        <f>'[3]Plr List for OofP'!N367</f>
        <v>0</v>
      </c>
      <c r="C422" s="65"/>
      <c r="D422" s="65"/>
    </row>
    <row r="423" spans="2:4">
      <c r="B423" s="66">
        <f>'[3]Plr List for OofP'!N368</f>
        <v>0</v>
      </c>
      <c r="C423" s="65"/>
      <c r="D423" s="65"/>
    </row>
    <row r="424" spans="2:4">
      <c r="B424" s="66">
        <f>'[3]Plr List for OofP'!N369</f>
        <v>0</v>
      </c>
      <c r="C424" s="65"/>
      <c r="D424" s="65"/>
    </row>
    <row r="425" spans="2:4">
      <c r="B425" s="66">
        <f>'[3]Plr List for OofP'!N370</f>
        <v>0</v>
      </c>
      <c r="C425" s="65"/>
      <c r="D425" s="65"/>
    </row>
    <row r="426" spans="2:4">
      <c r="B426" s="66">
        <f>'[3]Plr List for OofP'!N371</f>
        <v>0</v>
      </c>
      <c r="C426" s="65"/>
      <c r="D426" s="65"/>
    </row>
    <row r="427" spans="2:4">
      <c r="B427" s="66">
        <f>'[3]Plr List for OofP'!N372</f>
        <v>0</v>
      </c>
      <c r="C427" s="65"/>
      <c r="D427" s="65"/>
    </row>
    <row r="428" spans="2:4">
      <c r="B428" s="66">
        <f>'[3]Plr List for OofP'!N373</f>
        <v>0</v>
      </c>
      <c r="C428" s="65"/>
      <c r="D428" s="65"/>
    </row>
    <row r="429" spans="2:4">
      <c r="B429" s="66">
        <f>'[3]Plr List for OofP'!N374</f>
        <v>0</v>
      </c>
      <c r="C429" s="65"/>
      <c r="D429" s="65"/>
    </row>
    <row r="430" spans="2:4">
      <c r="B430" s="66">
        <f>'[3]Plr List for OofP'!N375</f>
        <v>0</v>
      </c>
      <c r="C430" s="65"/>
      <c r="D430" s="65"/>
    </row>
    <row r="431" spans="2:4">
      <c r="B431" s="66">
        <f>'[3]Plr List for OofP'!N376</f>
        <v>0</v>
      </c>
      <c r="C431" s="65"/>
      <c r="D431" s="65"/>
    </row>
    <row r="432" spans="2:4">
      <c r="B432" s="66">
        <f>'[3]Plr List for OofP'!N377</f>
        <v>0</v>
      </c>
      <c r="C432" s="65"/>
      <c r="D432" s="65"/>
    </row>
    <row r="433" spans="2:4">
      <c r="B433" s="66">
        <f>'[3]Plr List for OofP'!N378</f>
        <v>0</v>
      </c>
      <c r="C433" s="65"/>
      <c r="D433" s="65"/>
    </row>
    <row r="434" spans="2:4">
      <c r="B434" s="66">
        <f>'[3]Plr List for OofP'!N379</f>
        <v>0</v>
      </c>
      <c r="C434" s="65"/>
      <c r="D434" s="65"/>
    </row>
    <row r="435" spans="2:4">
      <c r="B435" s="66">
        <f>'[3]Plr List for OofP'!N380</f>
        <v>0</v>
      </c>
      <c r="C435" s="65"/>
      <c r="D435" s="65"/>
    </row>
    <row r="436" spans="2:4">
      <c r="B436" s="66">
        <f>'[3]Plr List for OofP'!N381</f>
        <v>0</v>
      </c>
      <c r="C436" s="65"/>
      <c r="D436" s="65"/>
    </row>
    <row r="437" spans="2:4">
      <c r="B437" s="66">
        <f>'[3]Plr List for OofP'!N382</f>
        <v>0</v>
      </c>
      <c r="C437" s="65"/>
      <c r="D437" s="65"/>
    </row>
    <row r="438" spans="2:4">
      <c r="B438" s="66">
        <f>'[3]Plr List for OofP'!N383</f>
        <v>0</v>
      </c>
      <c r="C438" s="65"/>
      <c r="D438" s="65"/>
    </row>
    <row r="439" spans="2:4">
      <c r="B439" s="66">
        <f>'[3]Plr List for OofP'!N384</f>
        <v>0</v>
      </c>
      <c r="C439" s="65"/>
      <c r="D439" s="65"/>
    </row>
    <row r="440" spans="2:4">
      <c r="B440" s="66">
        <f>'[3]Plr List for OofP'!N385</f>
        <v>0</v>
      </c>
      <c r="C440" s="65"/>
      <c r="D440" s="65"/>
    </row>
    <row r="441" spans="2:4">
      <c r="B441" s="66">
        <f>'[3]Plr List for OofP'!N386</f>
        <v>0</v>
      </c>
      <c r="C441" s="65"/>
      <c r="D441" s="65"/>
    </row>
    <row r="442" spans="2:4">
      <c r="B442" s="66">
        <f>'[3]Plr List for OofP'!N387</f>
        <v>0</v>
      </c>
      <c r="C442" s="65"/>
      <c r="D442" s="65"/>
    </row>
    <row r="443" spans="2:4">
      <c r="B443" s="66">
        <f>'[3]Plr List for OofP'!N388</f>
        <v>0</v>
      </c>
      <c r="C443" s="65"/>
      <c r="D443" s="65"/>
    </row>
    <row r="444" spans="2:4">
      <c r="B444" s="66">
        <f>'[3]Plr List for OofP'!N389</f>
        <v>0</v>
      </c>
      <c r="C444" s="65"/>
      <c r="D444" s="65"/>
    </row>
    <row r="445" spans="2:4">
      <c r="B445" s="66">
        <f>'[3]Plr List for OofP'!N390</f>
        <v>0</v>
      </c>
      <c r="C445" s="65"/>
      <c r="D445" s="65"/>
    </row>
    <row r="446" spans="2:4">
      <c r="B446" s="66">
        <f>'[3]Plr List for OofP'!N391</f>
        <v>0</v>
      </c>
      <c r="C446" s="65"/>
      <c r="D446" s="65"/>
    </row>
    <row r="447" spans="2:4">
      <c r="B447" s="66">
        <f>'[3]Plr List for OofP'!N392</f>
        <v>0</v>
      </c>
      <c r="C447" s="65"/>
      <c r="D447" s="65"/>
    </row>
    <row r="448" spans="2:4">
      <c r="B448" s="66">
        <f>'[3]Plr List for OofP'!N393</f>
        <v>0</v>
      </c>
      <c r="C448" s="65"/>
      <c r="D448" s="65"/>
    </row>
    <row r="449" spans="2:4">
      <c r="B449" s="66">
        <f>'[3]Plr List for OofP'!N394</f>
        <v>0</v>
      </c>
      <c r="C449" s="65"/>
      <c r="D449" s="65"/>
    </row>
    <row r="450" spans="2:4">
      <c r="B450" s="66">
        <f>'[3]Plr List for OofP'!N395</f>
        <v>0</v>
      </c>
      <c r="C450" s="65"/>
      <c r="D450" s="65"/>
    </row>
    <row r="451" spans="2:4">
      <c r="B451" s="66">
        <f>'[3]Plr List for OofP'!N396</f>
        <v>0</v>
      </c>
      <c r="C451" s="65"/>
      <c r="D451" s="65"/>
    </row>
    <row r="452" spans="2:4">
      <c r="B452" s="66">
        <f>'[3]Plr List for OofP'!N397</f>
        <v>0</v>
      </c>
      <c r="C452" s="65"/>
      <c r="D452" s="65"/>
    </row>
    <row r="453" spans="2:4">
      <c r="B453" s="66">
        <f>'[3]Plr List for OofP'!N398</f>
        <v>0</v>
      </c>
      <c r="C453" s="65"/>
      <c r="D453" s="65"/>
    </row>
    <row r="454" spans="2:4">
      <c r="B454" s="66">
        <f>'[3]Plr List for OofP'!N399</f>
        <v>0</v>
      </c>
      <c r="C454" s="65"/>
      <c r="D454" s="65"/>
    </row>
    <row r="455" spans="2:4">
      <c r="B455" s="66">
        <f>'[3]Plr List for OofP'!N400</f>
        <v>0</v>
      </c>
      <c r="C455" s="65"/>
      <c r="D455" s="65"/>
    </row>
    <row r="456" spans="2:4">
      <c r="B456" s="66">
        <f>'[3]Plr List for OofP'!N401</f>
        <v>0</v>
      </c>
      <c r="C456" s="65"/>
      <c r="D456" s="65"/>
    </row>
    <row r="457" spans="2:4">
      <c r="B457" s="66">
        <f>'[3]Plr List for OofP'!N402</f>
        <v>0</v>
      </c>
      <c r="C457" s="65"/>
      <c r="D457" s="65"/>
    </row>
    <row r="458" spans="2:4">
      <c r="B458" s="66">
        <f>'[3]Plr List for OofP'!N403</f>
        <v>0</v>
      </c>
      <c r="C458" s="65"/>
      <c r="D458" s="65"/>
    </row>
    <row r="459" spans="2:4">
      <c r="B459" s="66">
        <f>'[3]Plr List for OofP'!N404</f>
        <v>0</v>
      </c>
      <c r="C459" s="65"/>
      <c r="D459" s="65"/>
    </row>
    <row r="460" spans="2:4">
      <c r="B460" s="66">
        <f>'[3]Plr List for OofP'!N405</f>
        <v>0</v>
      </c>
      <c r="C460" s="65"/>
      <c r="D460" s="65"/>
    </row>
    <row r="461" spans="2:4">
      <c r="B461" s="66">
        <f>'[3]Plr List for OofP'!N406</f>
        <v>0</v>
      </c>
      <c r="C461" s="65"/>
      <c r="D461" s="65"/>
    </row>
    <row r="462" spans="2:4">
      <c r="B462" s="66">
        <f>'[3]Plr List for OofP'!N407</f>
        <v>0</v>
      </c>
      <c r="C462" s="65"/>
      <c r="D462" s="65"/>
    </row>
    <row r="463" spans="2:4">
      <c r="B463" s="66">
        <f>'[3]Plr List for OofP'!N408</f>
        <v>0</v>
      </c>
      <c r="C463" s="65"/>
      <c r="D463" s="65"/>
    </row>
    <row r="464" spans="2:4">
      <c r="B464" s="66">
        <f>'[3]Plr List for OofP'!N409</f>
        <v>0</v>
      </c>
      <c r="C464" s="65"/>
      <c r="D464" s="65"/>
    </row>
    <row r="465" spans="2:4">
      <c r="B465" s="66">
        <f>'[3]Plr List for OofP'!N410</f>
        <v>0</v>
      </c>
      <c r="C465" s="65"/>
      <c r="D465" s="65"/>
    </row>
    <row r="466" spans="2:4">
      <c r="B466" s="66">
        <f>'[3]Plr List for OofP'!N411</f>
        <v>0</v>
      </c>
      <c r="C466" s="65"/>
      <c r="D466" s="65"/>
    </row>
    <row r="467" spans="2:4">
      <c r="B467" s="66">
        <f>'[3]Plr List for OofP'!N412</f>
        <v>0</v>
      </c>
      <c r="C467" s="65"/>
      <c r="D467" s="65"/>
    </row>
    <row r="468" spans="2:4">
      <c r="B468" s="66">
        <f>'[3]Plr List for OofP'!N413</f>
        <v>0</v>
      </c>
      <c r="C468" s="65"/>
      <c r="D468" s="65"/>
    </row>
    <row r="469" spans="2:4">
      <c r="B469" s="66">
        <f>'[3]Plr List for OofP'!N414</f>
        <v>0</v>
      </c>
      <c r="C469" s="65"/>
      <c r="D469" s="65"/>
    </row>
    <row r="470" spans="2:4">
      <c r="B470" s="66">
        <f>'[3]Plr List for OofP'!N415</f>
        <v>0</v>
      </c>
      <c r="C470" s="65"/>
      <c r="D470" s="65"/>
    </row>
    <row r="471" spans="2:4">
      <c r="B471" s="66">
        <f>'[3]Plr List for OofP'!N416</f>
        <v>0</v>
      </c>
      <c r="C471" s="65"/>
      <c r="D471" s="65"/>
    </row>
    <row r="472" spans="2:4">
      <c r="B472" s="66">
        <f>'[3]Plr List for OofP'!N417</f>
        <v>0</v>
      </c>
      <c r="C472" s="65"/>
      <c r="D472" s="65"/>
    </row>
    <row r="473" spans="2:4">
      <c r="B473" s="66">
        <f>'[3]Plr List for OofP'!N418</f>
        <v>0</v>
      </c>
      <c r="C473" s="65"/>
      <c r="D473" s="65"/>
    </row>
    <row r="474" spans="2:4">
      <c r="B474" s="66">
        <f>'[3]Plr List for OofP'!N419</f>
        <v>0</v>
      </c>
      <c r="C474" s="65"/>
      <c r="D474" s="65"/>
    </row>
    <row r="475" spans="2:4">
      <c r="B475" s="66">
        <f>'[3]Plr List for OofP'!N420</f>
        <v>0</v>
      </c>
      <c r="C475" s="65"/>
      <c r="D475" s="65"/>
    </row>
    <row r="476" spans="2:4">
      <c r="B476" s="66">
        <f>'[3]Plr List for OofP'!N421</f>
        <v>0</v>
      </c>
      <c r="C476" s="65"/>
      <c r="D476" s="65"/>
    </row>
    <row r="477" spans="2:4">
      <c r="B477" s="66">
        <f>'[3]Plr List for OofP'!N422</f>
        <v>0</v>
      </c>
      <c r="C477" s="65"/>
      <c r="D477" s="65"/>
    </row>
    <row r="478" spans="2:4">
      <c r="B478" s="66">
        <f>'[3]Plr List for OofP'!N423</f>
        <v>0</v>
      </c>
      <c r="C478" s="65"/>
      <c r="D478" s="65"/>
    </row>
    <row r="479" spans="2:4">
      <c r="B479" s="66">
        <f>'[3]Plr List for OofP'!N424</f>
        <v>0</v>
      </c>
      <c r="C479" s="65"/>
      <c r="D479" s="65"/>
    </row>
    <row r="480" spans="2:4">
      <c r="B480" s="66">
        <f>'[3]Plr List for OofP'!N425</f>
        <v>0</v>
      </c>
      <c r="C480" s="65"/>
      <c r="D480" s="65"/>
    </row>
    <row r="481" spans="2:4">
      <c r="B481" s="66">
        <f>'[3]Plr List for OofP'!N426</f>
        <v>0</v>
      </c>
      <c r="C481" s="65"/>
      <c r="D481" s="65"/>
    </row>
    <row r="482" spans="2:4">
      <c r="B482" s="66">
        <f>'[3]Plr List for OofP'!N427</f>
        <v>0</v>
      </c>
      <c r="C482" s="65"/>
      <c r="D482" s="65"/>
    </row>
    <row r="483" spans="2:4">
      <c r="B483" s="66">
        <f>'[3]Plr List for OofP'!N428</f>
        <v>0</v>
      </c>
      <c r="C483" s="65"/>
      <c r="D483" s="65"/>
    </row>
    <row r="484" spans="2:4">
      <c r="B484" s="66">
        <f>'[3]Plr List for OofP'!N429</f>
        <v>0</v>
      </c>
      <c r="C484" s="65"/>
      <c r="D484" s="65"/>
    </row>
    <row r="485" spans="2:4">
      <c r="B485" s="66">
        <f>'[3]Plr List for OofP'!N430</f>
        <v>0</v>
      </c>
      <c r="C485" s="65"/>
      <c r="D485" s="65"/>
    </row>
    <row r="486" spans="2:4">
      <c r="B486" s="66">
        <f>'[3]Plr List for OofP'!N431</f>
        <v>0</v>
      </c>
      <c r="C486" s="65"/>
      <c r="D486" s="65"/>
    </row>
    <row r="487" spans="2:4">
      <c r="B487" s="66">
        <f>'[3]Plr List for OofP'!N432</f>
        <v>0</v>
      </c>
      <c r="C487" s="65"/>
      <c r="D487" s="65"/>
    </row>
    <row r="488" spans="2:4">
      <c r="B488" s="66">
        <f>'[3]Plr List for OofP'!N433</f>
        <v>0</v>
      </c>
      <c r="C488" s="65"/>
      <c r="D488" s="65"/>
    </row>
    <row r="489" spans="2:4">
      <c r="B489" s="66">
        <f>'[3]Plr List for OofP'!N434</f>
        <v>0</v>
      </c>
      <c r="C489" s="65"/>
      <c r="D489" s="65"/>
    </row>
    <row r="490" spans="2:4">
      <c r="B490" s="66">
        <f>'[3]Plr List for OofP'!N435</f>
        <v>0</v>
      </c>
      <c r="C490" s="65"/>
      <c r="D490" s="65"/>
    </row>
    <row r="491" spans="2:4">
      <c r="B491" s="66">
        <f>'[3]Plr List for OofP'!N436</f>
        <v>0</v>
      </c>
      <c r="C491" s="65"/>
      <c r="D491" s="65"/>
    </row>
    <row r="492" spans="2:4">
      <c r="B492" s="66">
        <f>'[3]Plr List for OofP'!N437</f>
        <v>0</v>
      </c>
      <c r="C492" s="65"/>
      <c r="D492" s="65"/>
    </row>
    <row r="493" spans="2:4">
      <c r="B493" s="66">
        <f>'[3]Plr List for OofP'!N438</f>
        <v>0</v>
      </c>
      <c r="C493" s="65"/>
      <c r="D493" s="65"/>
    </row>
    <row r="494" spans="2:4">
      <c r="B494" s="66">
        <f>'[3]Plr List for OofP'!N439</f>
        <v>0</v>
      </c>
      <c r="C494" s="65"/>
      <c r="D494" s="65"/>
    </row>
    <row r="495" spans="2:4">
      <c r="B495" s="66">
        <f>'[3]Plr List for OofP'!N440</f>
        <v>0</v>
      </c>
      <c r="C495" s="65"/>
      <c r="D495" s="65"/>
    </row>
    <row r="496" spans="2:4">
      <c r="B496" s="66">
        <f>'[3]Plr List for OofP'!N441</f>
        <v>0</v>
      </c>
      <c r="C496" s="65"/>
      <c r="D496" s="65"/>
    </row>
    <row r="497" spans="2:4">
      <c r="B497" s="66">
        <f>'[3]Plr List for OofP'!N442</f>
        <v>0</v>
      </c>
      <c r="C497" s="65"/>
      <c r="D497" s="65"/>
    </row>
    <row r="498" spans="2:4">
      <c r="B498" s="66">
        <f>'[3]Plr List for OofP'!N443</f>
        <v>0</v>
      </c>
      <c r="C498" s="65"/>
      <c r="D498" s="65"/>
    </row>
    <row r="499" spans="2:4">
      <c r="B499" s="66">
        <f>'[3]Plr List for OofP'!N444</f>
        <v>0</v>
      </c>
      <c r="C499" s="65"/>
      <c r="D499" s="65"/>
    </row>
    <row r="500" spans="2:4">
      <c r="B500" s="66">
        <f>'[3]Plr List for OofP'!N445</f>
        <v>0</v>
      </c>
      <c r="C500" s="65"/>
      <c r="D500" s="65"/>
    </row>
    <row r="501" spans="2:4">
      <c r="B501" s="66">
        <f>'[3]Plr List for OofP'!N446</f>
        <v>0</v>
      </c>
      <c r="C501" s="65"/>
      <c r="D501" s="65"/>
    </row>
    <row r="502" spans="2:4">
      <c r="B502" s="66">
        <f>'[3]Plr List for OofP'!N447</f>
        <v>0</v>
      </c>
      <c r="C502" s="65"/>
      <c r="D502" s="65"/>
    </row>
    <row r="503" spans="2:4">
      <c r="B503" s="66">
        <f>'[3]Plr List for OofP'!N448</f>
        <v>0</v>
      </c>
      <c r="C503" s="65"/>
      <c r="D503" s="65"/>
    </row>
    <row r="504" spans="2:4">
      <c r="B504" s="66">
        <f>'[3]Plr List for OofP'!N449</f>
        <v>0</v>
      </c>
      <c r="C504" s="65"/>
      <c r="D504" s="65"/>
    </row>
    <row r="505" spans="2:4">
      <c r="B505" s="66">
        <f>'[3]Plr List for OofP'!N450</f>
        <v>0</v>
      </c>
      <c r="C505" s="65"/>
      <c r="D505" s="65"/>
    </row>
    <row r="506" spans="2:4">
      <c r="B506" s="66">
        <f>'[3]Plr List for OofP'!N451</f>
        <v>0</v>
      </c>
      <c r="C506" s="65"/>
      <c r="D506" s="65"/>
    </row>
    <row r="507" spans="2:4">
      <c r="B507" s="66">
        <f>'[3]Plr List for OofP'!N452</f>
        <v>0</v>
      </c>
      <c r="C507" s="65"/>
      <c r="D507" s="65"/>
    </row>
    <row r="508" spans="2:4">
      <c r="B508" s="66">
        <f>'[3]Plr List for OofP'!N453</f>
        <v>0</v>
      </c>
      <c r="C508" s="65"/>
      <c r="D508" s="65"/>
    </row>
    <row r="509" spans="2:4">
      <c r="B509" s="66">
        <f>'[3]Plr List for OofP'!N454</f>
        <v>0</v>
      </c>
      <c r="C509" s="65"/>
      <c r="D509" s="65"/>
    </row>
    <row r="510" spans="2:4">
      <c r="B510" s="66">
        <f>'[3]Plr List for OofP'!N455</f>
        <v>0</v>
      </c>
      <c r="C510" s="65"/>
      <c r="D510" s="65"/>
    </row>
    <row r="511" spans="2:4">
      <c r="B511" s="66">
        <f>'[3]Plr List for OofP'!N456</f>
        <v>0</v>
      </c>
      <c r="C511" s="65"/>
      <c r="D511" s="65"/>
    </row>
    <row r="512" spans="2:4">
      <c r="B512" s="66">
        <f>'[3]Plr List for OofP'!N457</f>
        <v>0</v>
      </c>
      <c r="C512" s="65"/>
      <c r="D512" s="65"/>
    </row>
    <row r="513" spans="2:4">
      <c r="B513" s="66">
        <f>'[3]Plr List for OofP'!N458</f>
        <v>0</v>
      </c>
      <c r="C513" s="65"/>
      <c r="D513" s="65"/>
    </row>
    <row r="514" spans="2:4">
      <c r="B514" s="66">
        <f>'[3]Plr List for OofP'!N459</f>
        <v>0</v>
      </c>
      <c r="C514" s="65"/>
      <c r="D514" s="65"/>
    </row>
    <row r="515" spans="2:4">
      <c r="B515" s="66">
        <f>'[3]Plr List for OofP'!N460</f>
        <v>0</v>
      </c>
      <c r="C515" s="65"/>
      <c r="D515" s="65"/>
    </row>
    <row r="516" spans="2:4">
      <c r="B516" s="66">
        <f>'[3]Plr List for OofP'!N461</f>
        <v>0</v>
      </c>
      <c r="C516" s="65"/>
      <c r="D516" s="65"/>
    </row>
    <row r="517" spans="2:4">
      <c r="B517" s="66">
        <f>'[3]Plr List for OofP'!N462</f>
        <v>0</v>
      </c>
      <c r="C517" s="65"/>
      <c r="D517" s="65"/>
    </row>
    <row r="518" spans="2:4">
      <c r="B518" s="66">
        <f>'[3]Plr List for OofP'!N463</f>
        <v>0</v>
      </c>
      <c r="C518" s="65"/>
      <c r="D518" s="65"/>
    </row>
    <row r="519" spans="2:4">
      <c r="B519" s="66">
        <f>'[3]Plr List for OofP'!N464</f>
        <v>0</v>
      </c>
      <c r="C519" s="65"/>
      <c r="D519" s="65"/>
    </row>
    <row r="520" spans="2:4">
      <c r="B520" s="66">
        <f>'[3]Plr List for OofP'!N465</f>
        <v>0</v>
      </c>
      <c r="C520" s="65"/>
      <c r="D520" s="65"/>
    </row>
    <row r="521" spans="2:4">
      <c r="B521" s="66">
        <f>'[3]Plr List for OofP'!N466</f>
        <v>0</v>
      </c>
      <c r="C521" s="65"/>
      <c r="D521" s="65"/>
    </row>
    <row r="522" spans="2:4">
      <c r="B522" s="66">
        <f>'[3]Plr List for OofP'!N467</f>
        <v>0</v>
      </c>
      <c r="C522" s="65"/>
      <c r="D522" s="65"/>
    </row>
    <row r="523" spans="2:4">
      <c r="B523" s="66">
        <f>'[3]Plr List for OofP'!N468</f>
        <v>0</v>
      </c>
      <c r="C523" s="65"/>
      <c r="D523" s="65"/>
    </row>
    <row r="524" spans="2:4">
      <c r="B524" s="66">
        <f>'[3]Plr List for OofP'!N469</f>
        <v>0</v>
      </c>
      <c r="C524" s="65"/>
      <c r="D524" s="65"/>
    </row>
    <row r="525" spans="2:4">
      <c r="B525" s="66">
        <f>'[3]Plr List for OofP'!N470</f>
        <v>0</v>
      </c>
      <c r="C525" s="65"/>
      <c r="D525" s="65"/>
    </row>
    <row r="526" spans="2:4">
      <c r="B526" s="66">
        <f>'[3]Plr List for OofP'!N471</f>
        <v>0</v>
      </c>
      <c r="C526" s="65"/>
      <c r="D526" s="65"/>
    </row>
    <row r="527" spans="2:4">
      <c r="B527" s="66">
        <f>'[3]Plr List for OofP'!N472</f>
        <v>0</v>
      </c>
      <c r="C527" s="65"/>
      <c r="D527" s="65"/>
    </row>
    <row r="528" spans="2:4">
      <c r="B528" s="66">
        <f>'[3]Plr List for OofP'!N473</f>
        <v>0</v>
      </c>
      <c r="C528" s="65"/>
      <c r="D528" s="65"/>
    </row>
    <row r="529" spans="2:4">
      <c r="B529" s="66">
        <f>'[3]Plr List for OofP'!N474</f>
        <v>0</v>
      </c>
      <c r="C529" s="65"/>
      <c r="D529" s="65"/>
    </row>
    <row r="530" spans="2:4">
      <c r="B530" s="66">
        <f>'[3]Plr List for OofP'!N475</f>
        <v>0</v>
      </c>
      <c r="C530" s="65"/>
      <c r="D530" s="65"/>
    </row>
    <row r="531" spans="2:4">
      <c r="B531" s="66">
        <f>'[3]Plr List for OofP'!N476</f>
        <v>0</v>
      </c>
      <c r="C531" s="65"/>
      <c r="D531" s="65"/>
    </row>
    <row r="532" spans="2:4">
      <c r="B532" s="66">
        <f>'[3]Plr List for OofP'!N477</f>
        <v>0</v>
      </c>
      <c r="C532" s="65"/>
      <c r="D532" s="65"/>
    </row>
    <row r="533" spans="2:4">
      <c r="B533" s="66">
        <f>'[3]Plr List for OofP'!N478</f>
        <v>0</v>
      </c>
      <c r="C533" s="65"/>
      <c r="D533" s="65"/>
    </row>
    <row r="534" spans="2:4">
      <c r="B534" s="66">
        <f>'[3]Plr List for OofP'!N479</f>
        <v>0</v>
      </c>
      <c r="C534" s="65"/>
      <c r="D534" s="65"/>
    </row>
    <row r="535" spans="2:4">
      <c r="B535" s="66">
        <f>'[3]Plr List for OofP'!N480</f>
        <v>0</v>
      </c>
      <c r="C535" s="65"/>
      <c r="D535" s="65"/>
    </row>
    <row r="536" spans="2:4">
      <c r="B536" s="66">
        <f>'[3]Plr List for OofP'!N481</f>
        <v>0</v>
      </c>
      <c r="C536" s="65"/>
      <c r="D536" s="65"/>
    </row>
    <row r="537" spans="2:4">
      <c r="B537" s="66">
        <f>'[3]Plr List for OofP'!N482</f>
        <v>0</v>
      </c>
      <c r="C537" s="65"/>
      <c r="D537" s="65"/>
    </row>
    <row r="538" spans="2:4">
      <c r="B538" s="66">
        <f>'[3]Plr List for OofP'!N483</f>
        <v>0</v>
      </c>
      <c r="C538" s="65"/>
      <c r="D538" s="65"/>
    </row>
    <row r="539" spans="2:4">
      <c r="B539" s="66">
        <f>'[3]Plr List for OofP'!N484</f>
        <v>0</v>
      </c>
      <c r="C539" s="65"/>
      <c r="D539" s="65"/>
    </row>
    <row r="540" spans="2:4">
      <c r="B540" s="66">
        <f>'[3]Plr List for OofP'!N485</f>
        <v>0</v>
      </c>
      <c r="C540" s="65"/>
      <c r="D540" s="65"/>
    </row>
    <row r="541" spans="2:4">
      <c r="B541" s="66">
        <f>'[3]Plr List for OofP'!N486</f>
        <v>0</v>
      </c>
      <c r="C541" s="65"/>
      <c r="D541" s="65"/>
    </row>
    <row r="542" spans="2:4">
      <c r="B542" s="66">
        <f>'[3]Plr List for OofP'!N487</f>
        <v>0</v>
      </c>
      <c r="C542" s="65"/>
      <c r="D542" s="65"/>
    </row>
    <row r="543" spans="2:4">
      <c r="B543" s="66">
        <f>'[3]Plr List for OofP'!N488</f>
        <v>0</v>
      </c>
      <c r="C543" s="65"/>
      <c r="D543" s="65"/>
    </row>
    <row r="544" spans="2:4">
      <c r="B544" s="66">
        <f>'[3]Plr List for OofP'!N489</f>
        <v>0</v>
      </c>
      <c r="C544" s="65"/>
      <c r="D544" s="65"/>
    </row>
    <row r="545" spans="2:4">
      <c r="B545" s="66">
        <f>'[3]Plr List for OofP'!N490</f>
        <v>0</v>
      </c>
      <c r="C545" s="65"/>
      <c r="D545" s="65"/>
    </row>
    <row r="546" spans="2:4">
      <c r="B546" s="66">
        <f>'[3]Plr List for OofP'!N491</f>
        <v>0</v>
      </c>
      <c r="C546" s="65"/>
      <c r="D546" s="65"/>
    </row>
    <row r="547" spans="2:4">
      <c r="B547" s="66">
        <f>'[3]Plr List for OofP'!N492</f>
        <v>0</v>
      </c>
      <c r="C547" s="65"/>
      <c r="D547" s="65"/>
    </row>
    <row r="548" spans="2:4">
      <c r="B548" s="66">
        <f>'[3]Plr List for OofP'!N493</f>
        <v>0</v>
      </c>
      <c r="C548" s="65"/>
      <c r="D548" s="65"/>
    </row>
    <row r="549" spans="2:4">
      <c r="B549" s="66">
        <f>'[3]Plr List for OofP'!N494</f>
        <v>0</v>
      </c>
      <c r="C549" s="65"/>
      <c r="D549" s="65"/>
    </row>
    <row r="550" spans="2:4">
      <c r="B550" s="66">
        <f>'[3]Plr List for OofP'!N495</f>
        <v>0</v>
      </c>
      <c r="C550" s="65"/>
      <c r="D550" s="65"/>
    </row>
    <row r="551" spans="2:4">
      <c r="B551" s="66">
        <f>'[3]Plr List for OofP'!N496</f>
        <v>0</v>
      </c>
      <c r="C551" s="65"/>
      <c r="D551" s="65"/>
    </row>
    <row r="552" spans="2:4">
      <c r="B552" s="66">
        <f>'[3]Plr List for OofP'!N497</f>
        <v>0</v>
      </c>
      <c r="C552" s="65"/>
      <c r="D552" s="65"/>
    </row>
    <row r="553" spans="2:4">
      <c r="B553" s="66">
        <f>'[3]Plr List for OofP'!N498</f>
        <v>0</v>
      </c>
      <c r="C553" s="65"/>
      <c r="D553" s="65"/>
    </row>
    <row r="554" spans="2:4">
      <c r="B554" s="66">
        <f>'[3]Plr List for OofP'!N499</f>
        <v>0</v>
      </c>
      <c r="C554" s="65"/>
      <c r="D554" s="65"/>
    </row>
    <row r="555" spans="2:4">
      <c r="B555" s="66">
        <f>'[3]Plr List for OofP'!N500</f>
        <v>0</v>
      </c>
      <c r="C555" s="65"/>
      <c r="D555" s="65"/>
    </row>
    <row r="556" spans="2:4">
      <c r="B556" s="66">
        <f>'[3]Plr List for OofP'!N501</f>
        <v>0</v>
      </c>
      <c r="C556" s="65"/>
      <c r="D556" s="65"/>
    </row>
    <row r="557" spans="2:4">
      <c r="B557" s="66">
        <f>'[3]Plr List for OofP'!N502</f>
        <v>0</v>
      </c>
      <c r="C557" s="65"/>
      <c r="D557" s="65"/>
    </row>
    <row r="558" spans="2:4">
      <c r="B558" s="66">
        <f>'[3]Plr List for OofP'!N503</f>
        <v>0</v>
      </c>
      <c r="C558" s="65"/>
      <c r="D558" s="65"/>
    </row>
    <row r="559" spans="2:4">
      <c r="B559" s="66">
        <f>'[3]Plr List for OofP'!N504</f>
        <v>0</v>
      </c>
      <c r="C559" s="65"/>
      <c r="D559" s="65"/>
    </row>
    <row r="560" spans="2:4">
      <c r="B560" s="66">
        <f>'[3]Plr List for OofP'!N505</f>
        <v>0</v>
      </c>
      <c r="C560" s="65"/>
      <c r="D560" s="65"/>
    </row>
    <row r="561" spans="2:4">
      <c r="B561" s="66">
        <f>'[3]Plr List for OofP'!N506</f>
        <v>0</v>
      </c>
      <c r="C561" s="65"/>
      <c r="D561" s="65"/>
    </row>
    <row r="562" spans="2:4">
      <c r="B562" s="66">
        <f>'[3]Plr List for OofP'!N507</f>
        <v>0</v>
      </c>
      <c r="C562" s="65"/>
      <c r="D562" s="65"/>
    </row>
    <row r="563" spans="2:4">
      <c r="B563" s="66">
        <f>'[3]Plr List for OofP'!N508</f>
        <v>0</v>
      </c>
      <c r="C563" s="65"/>
      <c r="D563" s="65"/>
    </row>
    <row r="564" spans="2:4">
      <c r="B564" s="66">
        <f>'[3]Plr List for OofP'!N509</f>
        <v>0</v>
      </c>
      <c r="C564" s="65"/>
      <c r="D564" s="65"/>
    </row>
    <row r="565" spans="2:4">
      <c r="B565" s="66">
        <f>'[3]Plr List for OofP'!N510</f>
        <v>0</v>
      </c>
      <c r="C565" s="65"/>
      <c r="D565" s="65"/>
    </row>
    <row r="566" spans="2:4">
      <c r="B566" s="66">
        <f>'[3]Plr List for OofP'!N511</f>
        <v>0</v>
      </c>
      <c r="C566" s="65"/>
      <c r="D566" s="65"/>
    </row>
    <row r="567" spans="2:4">
      <c r="B567" s="66">
        <f>'[3]Plr List for OofP'!N512</f>
        <v>0</v>
      </c>
      <c r="C567" s="65"/>
      <c r="D567" s="65"/>
    </row>
    <row r="568" spans="2:4">
      <c r="B568" s="66">
        <f>'[3]Plr List for OofP'!N513</f>
        <v>0</v>
      </c>
      <c r="C568" s="65"/>
      <c r="D568" s="65"/>
    </row>
    <row r="569" spans="2:4">
      <c r="B569" s="66">
        <f>'[3]Plr List for OofP'!N514</f>
        <v>0</v>
      </c>
      <c r="C569" s="65"/>
      <c r="D569" s="65"/>
    </row>
    <row r="570" spans="2:4">
      <c r="B570" s="66">
        <f>'[3]Plr List for OofP'!N515</f>
        <v>0</v>
      </c>
      <c r="C570" s="65"/>
      <c r="D570" s="65"/>
    </row>
    <row r="571" spans="2:4">
      <c r="B571" s="66">
        <f>'[3]Plr List for OofP'!N516</f>
        <v>0</v>
      </c>
      <c r="C571" s="65"/>
      <c r="D571" s="65"/>
    </row>
    <row r="572" spans="2:4">
      <c r="B572" s="66">
        <f>'[3]Plr List for OofP'!N517</f>
        <v>0</v>
      </c>
      <c r="C572" s="65"/>
      <c r="D572" s="65"/>
    </row>
    <row r="573" spans="2:4">
      <c r="B573" s="66">
        <f>'[3]Plr List for OofP'!N518</f>
        <v>0</v>
      </c>
      <c r="C573" s="65"/>
      <c r="D573" s="65"/>
    </row>
  </sheetData>
  <mergeCells count="11">
    <mergeCell ref="A20:A26"/>
    <mergeCell ref="A1:D2"/>
    <mergeCell ref="F1:G1"/>
    <mergeCell ref="F2:G2"/>
    <mergeCell ref="A6:A12"/>
    <mergeCell ref="A13:A19"/>
    <mergeCell ref="A27:A33"/>
    <mergeCell ref="A34:A40"/>
    <mergeCell ref="A41:A47"/>
    <mergeCell ref="B49:G50"/>
    <mergeCell ref="I49:J50"/>
  </mergeCells>
  <hyperlinks>
    <hyperlink ref="H2" r:id="rId1" xr:uid="{4F5F78F1-07EA-7F49-B1B0-19BBBC81FDEE}"/>
  </hyperlinks>
  <printOptions horizontalCentered="1"/>
  <pageMargins left="0.35433070866141736" right="0.35433070866141736" top="0.39370078740157483" bottom="0.39370078740157483" header="0" footer="0"/>
  <pageSetup paperSize="9" scale="70" orientation="landscape" horizontalDpi="4294967295"/>
  <headerFooter alignWithMargins="0"/>
  <drawing r:id="rId2"/>
  <extLst>
    <ext xmlns:x14="http://schemas.microsoft.com/office/spreadsheetml/2009/9/main" uri="{CCE6A557-97BC-4b89-ADB6-D9C93CAAB3DF}">
      <x14:dataValidations xmlns:xm="http://schemas.microsoft.com/office/excel/2006/main" count="1">
        <x14:dataValidation type="list" allowBlank="1" xr:uid="{0823CE39-1853-E842-870B-06477A616512}">
          <x14:formula1>
            <xm:f>$B$63:$B$573</xm:f>
          </x14:formula1>
          <xm:sqref>B38:J39 IX38:JF39 ST38:TB39 ACP38:ACX39 AML38:AMT39 AWH38:AWP39 BGD38:BGL39 BPZ38:BQH39 BZV38:CAD39 CJR38:CJZ39 CTN38:CTV39 DDJ38:DDR39 DNF38:DNN39 DXB38:DXJ39 EGX38:EHF39 EQT38:ERB39 FAP38:FAX39 FKL38:FKT39 FUH38:FUP39 GED38:GEL39 GNZ38:GOH39 GXV38:GYD39 HHR38:HHZ39 HRN38:HRV39 IBJ38:IBR39 ILF38:ILN39 IVB38:IVJ39 JEX38:JFF39 JOT38:JPB39 JYP38:JYX39 KIL38:KIT39 KSH38:KSP39 LCD38:LCL39 LLZ38:LMH39 LVV38:LWD39 MFR38:MFZ39 MPN38:MPV39 MZJ38:MZR39 NJF38:NJN39 NTB38:NTJ39 OCX38:ODF39 OMT38:ONB39 OWP38:OWX39 PGL38:PGT39 PQH38:PQP39 QAD38:QAL39 QJZ38:QKH39 QTV38:QUD39 RDR38:RDZ39 RNN38:RNV39 RXJ38:RXR39 SHF38:SHN39 SRB38:SRJ39 TAX38:TBF39 TKT38:TLB39 TUP38:TUX39 UEL38:UET39 UOH38:UOP39 UYD38:UYL39 VHZ38:VIH39 VRV38:VSD39 WBR38:WBZ39 WLN38:WLV39 WVJ38:WVR39 B65574:J65575 IX65574:JF65575 ST65574:TB65575 ACP65574:ACX65575 AML65574:AMT65575 AWH65574:AWP65575 BGD65574:BGL65575 BPZ65574:BQH65575 BZV65574:CAD65575 CJR65574:CJZ65575 CTN65574:CTV65575 DDJ65574:DDR65575 DNF65574:DNN65575 DXB65574:DXJ65575 EGX65574:EHF65575 EQT65574:ERB65575 FAP65574:FAX65575 FKL65574:FKT65575 FUH65574:FUP65575 GED65574:GEL65575 GNZ65574:GOH65575 GXV65574:GYD65575 HHR65574:HHZ65575 HRN65574:HRV65575 IBJ65574:IBR65575 ILF65574:ILN65575 IVB65574:IVJ65575 JEX65574:JFF65575 JOT65574:JPB65575 JYP65574:JYX65575 KIL65574:KIT65575 KSH65574:KSP65575 LCD65574:LCL65575 LLZ65574:LMH65575 LVV65574:LWD65575 MFR65574:MFZ65575 MPN65574:MPV65575 MZJ65574:MZR65575 NJF65574:NJN65575 NTB65574:NTJ65575 OCX65574:ODF65575 OMT65574:ONB65575 OWP65574:OWX65575 PGL65574:PGT65575 PQH65574:PQP65575 QAD65574:QAL65575 QJZ65574:QKH65575 QTV65574:QUD65575 RDR65574:RDZ65575 RNN65574:RNV65575 RXJ65574:RXR65575 SHF65574:SHN65575 SRB65574:SRJ65575 TAX65574:TBF65575 TKT65574:TLB65575 TUP65574:TUX65575 UEL65574:UET65575 UOH65574:UOP65575 UYD65574:UYL65575 VHZ65574:VIH65575 VRV65574:VSD65575 WBR65574:WBZ65575 WLN65574:WLV65575 WVJ65574:WVR65575 B131110:J131111 IX131110:JF131111 ST131110:TB131111 ACP131110:ACX131111 AML131110:AMT131111 AWH131110:AWP131111 BGD131110:BGL131111 BPZ131110:BQH131111 BZV131110:CAD131111 CJR131110:CJZ131111 CTN131110:CTV131111 DDJ131110:DDR131111 DNF131110:DNN131111 DXB131110:DXJ131111 EGX131110:EHF131111 EQT131110:ERB131111 FAP131110:FAX131111 FKL131110:FKT131111 FUH131110:FUP131111 GED131110:GEL131111 GNZ131110:GOH131111 GXV131110:GYD131111 HHR131110:HHZ131111 HRN131110:HRV131111 IBJ131110:IBR131111 ILF131110:ILN131111 IVB131110:IVJ131111 JEX131110:JFF131111 JOT131110:JPB131111 JYP131110:JYX131111 KIL131110:KIT131111 KSH131110:KSP131111 LCD131110:LCL131111 LLZ131110:LMH131111 LVV131110:LWD131111 MFR131110:MFZ131111 MPN131110:MPV131111 MZJ131110:MZR131111 NJF131110:NJN131111 NTB131110:NTJ131111 OCX131110:ODF131111 OMT131110:ONB131111 OWP131110:OWX131111 PGL131110:PGT131111 PQH131110:PQP131111 QAD131110:QAL131111 QJZ131110:QKH131111 QTV131110:QUD131111 RDR131110:RDZ131111 RNN131110:RNV131111 RXJ131110:RXR131111 SHF131110:SHN131111 SRB131110:SRJ131111 TAX131110:TBF131111 TKT131110:TLB131111 TUP131110:TUX131111 UEL131110:UET131111 UOH131110:UOP131111 UYD131110:UYL131111 VHZ131110:VIH131111 VRV131110:VSD131111 WBR131110:WBZ131111 WLN131110:WLV131111 WVJ131110:WVR131111 B196646:J196647 IX196646:JF196647 ST196646:TB196647 ACP196646:ACX196647 AML196646:AMT196647 AWH196646:AWP196647 BGD196646:BGL196647 BPZ196646:BQH196647 BZV196646:CAD196647 CJR196646:CJZ196647 CTN196646:CTV196647 DDJ196646:DDR196647 DNF196646:DNN196647 DXB196646:DXJ196647 EGX196646:EHF196647 EQT196646:ERB196647 FAP196646:FAX196647 FKL196646:FKT196647 FUH196646:FUP196647 GED196646:GEL196647 GNZ196646:GOH196647 GXV196646:GYD196647 HHR196646:HHZ196647 HRN196646:HRV196647 IBJ196646:IBR196647 ILF196646:ILN196647 IVB196646:IVJ196647 JEX196646:JFF196647 JOT196646:JPB196647 JYP196646:JYX196647 KIL196646:KIT196647 KSH196646:KSP196647 LCD196646:LCL196647 LLZ196646:LMH196647 LVV196646:LWD196647 MFR196646:MFZ196647 MPN196646:MPV196647 MZJ196646:MZR196647 NJF196646:NJN196647 NTB196646:NTJ196647 OCX196646:ODF196647 OMT196646:ONB196647 OWP196646:OWX196647 PGL196646:PGT196647 PQH196646:PQP196647 QAD196646:QAL196647 QJZ196646:QKH196647 QTV196646:QUD196647 RDR196646:RDZ196647 RNN196646:RNV196647 RXJ196646:RXR196647 SHF196646:SHN196647 SRB196646:SRJ196647 TAX196646:TBF196647 TKT196646:TLB196647 TUP196646:TUX196647 UEL196646:UET196647 UOH196646:UOP196647 UYD196646:UYL196647 VHZ196646:VIH196647 VRV196646:VSD196647 WBR196646:WBZ196647 WLN196646:WLV196647 WVJ196646:WVR196647 B262182:J262183 IX262182:JF262183 ST262182:TB262183 ACP262182:ACX262183 AML262182:AMT262183 AWH262182:AWP262183 BGD262182:BGL262183 BPZ262182:BQH262183 BZV262182:CAD262183 CJR262182:CJZ262183 CTN262182:CTV262183 DDJ262182:DDR262183 DNF262182:DNN262183 DXB262182:DXJ262183 EGX262182:EHF262183 EQT262182:ERB262183 FAP262182:FAX262183 FKL262182:FKT262183 FUH262182:FUP262183 GED262182:GEL262183 GNZ262182:GOH262183 GXV262182:GYD262183 HHR262182:HHZ262183 HRN262182:HRV262183 IBJ262182:IBR262183 ILF262182:ILN262183 IVB262182:IVJ262183 JEX262182:JFF262183 JOT262182:JPB262183 JYP262182:JYX262183 KIL262182:KIT262183 KSH262182:KSP262183 LCD262182:LCL262183 LLZ262182:LMH262183 LVV262182:LWD262183 MFR262182:MFZ262183 MPN262182:MPV262183 MZJ262182:MZR262183 NJF262182:NJN262183 NTB262182:NTJ262183 OCX262182:ODF262183 OMT262182:ONB262183 OWP262182:OWX262183 PGL262182:PGT262183 PQH262182:PQP262183 QAD262182:QAL262183 QJZ262182:QKH262183 QTV262182:QUD262183 RDR262182:RDZ262183 RNN262182:RNV262183 RXJ262182:RXR262183 SHF262182:SHN262183 SRB262182:SRJ262183 TAX262182:TBF262183 TKT262182:TLB262183 TUP262182:TUX262183 UEL262182:UET262183 UOH262182:UOP262183 UYD262182:UYL262183 VHZ262182:VIH262183 VRV262182:VSD262183 WBR262182:WBZ262183 WLN262182:WLV262183 WVJ262182:WVR262183 B327718:J327719 IX327718:JF327719 ST327718:TB327719 ACP327718:ACX327719 AML327718:AMT327719 AWH327718:AWP327719 BGD327718:BGL327719 BPZ327718:BQH327719 BZV327718:CAD327719 CJR327718:CJZ327719 CTN327718:CTV327719 DDJ327718:DDR327719 DNF327718:DNN327719 DXB327718:DXJ327719 EGX327718:EHF327719 EQT327718:ERB327719 FAP327718:FAX327719 FKL327718:FKT327719 FUH327718:FUP327719 GED327718:GEL327719 GNZ327718:GOH327719 GXV327718:GYD327719 HHR327718:HHZ327719 HRN327718:HRV327719 IBJ327718:IBR327719 ILF327718:ILN327719 IVB327718:IVJ327719 JEX327718:JFF327719 JOT327718:JPB327719 JYP327718:JYX327719 KIL327718:KIT327719 KSH327718:KSP327719 LCD327718:LCL327719 LLZ327718:LMH327719 LVV327718:LWD327719 MFR327718:MFZ327719 MPN327718:MPV327719 MZJ327718:MZR327719 NJF327718:NJN327719 NTB327718:NTJ327719 OCX327718:ODF327719 OMT327718:ONB327719 OWP327718:OWX327719 PGL327718:PGT327719 PQH327718:PQP327719 QAD327718:QAL327719 QJZ327718:QKH327719 QTV327718:QUD327719 RDR327718:RDZ327719 RNN327718:RNV327719 RXJ327718:RXR327719 SHF327718:SHN327719 SRB327718:SRJ327719 TAX327718:TBF327719 TKT327718:TLB327719 TUP327718:TUX327719 UEL327718:UET327719 UOH327718:UOP327719 UYD327718:UYL327719 VHZ327718:VIH327719 VRV327718:VSD327719 WBR327718:WBZ327719 WLN327718:WLV327719 WVJ327718:WVR327719 B393254:J393255 IX393254:JF393255 ST393254:TB393255 ACP393254:ACX393255 AML393254:AMT393255 AWH393254:AWP393255 BGD393254:BGL393255 BPZ393254:BQH393255 BZV393254:CAD393255 CJR393254:CJZ393255 CTN393254:CTV393255 DDJ393254:DDR393255 DNF393254:DNN393255 DXB393254:DXJ393255 EGX393254:EHF393255 EQT393254:ERB393255 FAP393254:FAX393255 FKL393254:FKT393255 FUH393254:FUP393255 GED393254:GEL393255 GNZ393254:GOH393255 GXV393254:GYD393255 HHR393254:HHZ393255 HRN393254:HRV393255 IBJ393254:IBR393255 ILF393254:ILN393255 IVB393254:IVJ393255 JEX393254:JFF393255 JOT393254:JPB393255 JYP393254:JYX393255 KIL393254:KIT393255 KSH393254:KSP393255 LCD393254:LCL393255 LLZ393254:LMH393255 LVV393254:LWD393255 MFR393254:MFZ393255 MPN393254:MPV393255 MZJ393254:MZR393255 NJF393254:NJN393255 NTB393254:NTJ393255 OCX393254:ODF393255 OMT393254:ONB393255 OWP393254:OWX393255 PGL393254:PGT393255 PQH393254:PQP393255 QAD393254:QAL393255 QJZ393254:QKH393255 QTV393254:QUD393255 RDR393254:RDZ393255 RNN393254:RNV393255 RXJ393254:RXR393255 SHF393254:SHN393255 SRB393254:SRJ393255 TAX393254:TBF393255 TKT393254:TLB393255 TUP393254:TUX393255 UEL393254:UET393255 UOH393254:UOP393255 UYD393254:UYL393255 VHZ393254:VIH393255 VRV393254:VSD393255 WBR393254:WBZ393255 WLN393254:WLV393255 WVJ393254:WVR393255 B458790:J458791 IX458790:JF458791 ST458790:TB458791 ACP458790:ACX458791 AML458790:AMT458791 AWH458790:AWP458791 BGD458790:BGL458791 BPZ458790:BQH458791 BZV458790:CAD458791 CJR458790:CJZ458791 CTN458790:CTV458791 DDJ458790:DDR458791 DNF458790:DNN458791 DXB458790:DXJ458791 EGX458790:EHF458791 EQT458790:ERB458791 FAP458790:FAX458791 FKL458790:FKT458791 FUH458790:FUP458791 GED458790:GEL458791 GNZ458790:GOH458791 GXV458790:GYD458791 HHR458790:HHZ458791 HRN458790:HRV458791 IBJ458790:IBR458791 ILF458790:ILN458791 IVB458790:IVJ458791 JEX458790:JFF458791 JOT458790:JPB458791 JYP458790:JYX458791 KIL458790:KIT458791 KSH458790:KSP458791 LCD458790:LCL458791 LLZ458790:LMH458791 LVV458790:LWD458791 MFR458790:MFZ458791 MPN458790:MPV458791 MZJ458790:MZR458791 NJF458790:NJN458791 NTB458790:NTJ458791 OCX458790:ODF458791 OMT458790:ONB458791 OWP458790:OWX458791 PGL458790:PGT458791 PQH458790:PQP458791 QAD458790:QAL458791 QJZ458790:QKH458791 QTV458790:QUD458791 RDR458790:RDZ458791 RNN458790:RNV458791 RXJ458790:RXR458791 SHF458790:SHN458791 SRB458790:SRJ458791 TAX458790:TBF458791 TKT458790:TLB458791 TUP458790:TUX458791 UEL458790:UET458791 UOH458790:UOP458791 UYD458790:UYL458791 VHZ458790:VIH458791 VRV458790:VSD458791 WBR458790:WBZ458791 WLN458790:WLV458791 WVJ458790:WVR458791 B524326:J524327 IX524326:JF524327 ST524326:TB524327 ACP524326:ACX524327 AML524326:AMT524327 AWH524326:AWP524327 BGD524326:BGL524327 BPZ524326:BQH524327 BZV524326:CAD524327 CJR524326:CJZ524327 CTN524326:CTV524327 DDJ524326:DDR524327 DNF524326:DNN524327 DXB524326:DXJ524327 EGX524326:EHF524327 EQT524326:ERB524327 FAP524326:FAX524327 FKL524326:FKT524327 FUH524326:FUP524327 GED524326:GEL524327 GNZ524326:GOH524327 GXV524326:GYD524327 HHR524326:HHZ524327 HRN524326:HRV524327 IBJ524326:IBR524327 ILF524326:ILN524327 IVB524326:IVJ524327 JEX524326:JFF524327 JOT524326:JPB524327 JYP524326:JYX524327 KIL524326:KIT524327 KSH524326:KSP524327 LCD524326:LCL524327 LLZ524326:LMH524327 LVV524326:LWD524327 MFR524326:MFZ524327 MPN524326:MPV524327 MZJ524326:MZR524327 NJF524326:NJN524327 NTB524326:NTJ524327 OCX524326:ODF524327 OMT524326:ONB524327 OWP524326:OWX524327 PGL524326:PGT524327 PQH524326:PQP524327 QAD524326:QAL524327 QJZ524326:QKH524327 QTV524326:QUD524327 RDR524326:RDZ524327 RNN524326:RNV524327 RXJ524326:RXR524327 SHF524326:SHN524327 SRB524326:SRJ524327 TAX524326:TBF524327 TKT524326:TLB524327 TUP524326:TUX524327 UEL524326:UET524327 UOH524326:UOP524327 UYD524326:UYL524327 VHZ524326:VIH524327 VRV524326:VSD524327 WBR524326:WBZ524327 WLN524326:WLV524327 WVJ524326:WVR524327 B589862:J589863 IX589862:JF589863 ST589862:TB589863 ACP589862:ACX589863 AML589862:AMT589863 AWH589862:AWP589863 BGD589862:BGL589863 BPZ589862:BQH589863 BZV589862:CAD589863 CJR589862:CJZ589863 CTN589862:CTV589863 DDJ589862:DDR589863 DNF589862:DNN589863 DXB589862:DXJ589863 EGX589862:EHF589863 EQT589862:ERB589863 FAP589862:FAX589863 FKL589862:FKT589863 FUH589862:FUP589863 GED589862:GEL589863 GNZ589862:GOH589863 GXV589862:GYD589863 HHR589862:HHZ589863 HRN589862:HRV589863 IBJ589862:IBR589863 ILF589862:ILN589863 IVB589862:IVJ589863 JEX589862:JFF589863 JOT589862:JPB589863 JYP589862:JYX589863 KIL589862:KIT589863 KSH589862:KSP589863 LCD589862:LCL589863 LLZ589862:LMH589863 LVV589862:LWD589863 MFR589862:MFZ589863 MPN589862:MPV589863 MZJ589862:MZR589863 NJF589862:NJN589863 NTB589862:NTJ589863 OCX589862:ODF589863 OMT589862:ONB589863 OWP589862:OWX589863 PGL589862:PGT589863 PQH589862:PQP589863 QAD589862:QAL589863 QJZ589862:QKH589863 QTV589862:QUD589863 RDR589862:RDZ589863 RNN589862:RNV589863 RXJ589862:RXR589863 SHF589862:SHN589863 SRB589862:SRJ589863 TAX589862:TBF589863 TKT589862:TLB589863 TUP589862:TUX589863 UEL589862:UET589863 UOH589862:UOP589863 UYD589862:UYL589863 VHZ589862:VIH589863 VRV589862:VSD589863 WBR589862:WBZ589863 WLN589862:WLV589863 WVJ589862:WVR589863 B655398:J655399 IX655398:JF655399 ST655398:TB655399 ACP655398:ACX655399 AML655398:AMT655399 AWH655398:AWP655399 BGD655398:BGL655399 BPZ655398:BQH655399 BZV655398:CAD655399 CJR655398:CJZ655399 CTN655398:CTV655399 DDJ655398:DDR655399 DNF655398:DNN655399 DXB655398:DXJ655399 EGX655398:EHF655399 EQT655398:ERB655399 FAP655398:FAX655399 FKL655398:FKT655399 FUH655398:FUP655399 GED655398:GEL655399 GNZ655398:GOH655399 GXV655398:GYD655399 HHR655398:HHZ655399 HRN655398:HRV655399 IBJ655398:IBR655399 ILF655398:ILN655399 IVB655398:IVJ655399 JEX655398:JFF655399 JOT655398:JPB655399 JYP655398:JYX655399 KIL655398:KIT655399 KSH655398:KSP655399 LCD655398:LCL655399 LLZ655398:LMH655399 LVV655398:LWD655399 MFR655398:MFZ655399 MPN655398:MPV655399 MZJ655398:MZR655399 NJF655398:NJN655399 NTB655398:NTJ655399 OCX655398:ODF655399 OMT655398:ONB655399 OWP655398:OWX655399 PGL655398:PGT655399 PQH655398:PQP655399 QAD655398:QAL655399 QJZ655398:QKH655399 QTV655398:QUD655399 RDR655398:RDZ655399 RNN655398:RNV655399 RXJ655398:RXR655399 SHF655398:SHN655399 SRB655398:SRJ655399 TAX655398:TBF655399 TKT655398:TLB655399 TUP655398:TUX655399 UEL655398:UET655399 UOH655398:UOP655399 UYD655398:UYL655399 VHZ655398:VIH655399 VRV655398:VSD655399 WBR655398:WBZ655399 WLN655398:WLV655399 WVJ655398:WVR655399 B720934:J720935 IX720934:JF720935 ST720934:TB720935 ACP720934:ACX720935 AML720934:AMT720935 AWH720934:AWP720935 BGD720934:BGL720935 BPZ720934:BQH720935 BZV720934:CAD720935 CJR720934:CJZ720935 CTN720934:CTV720935 DDJ720934:DDR720935 DNF720934:DNN720935 DXB720934:DXJ720935 EGX720934:EHF720935 EQT720934:ERB720935 FAP720934:FAX720935 FKL720934:FKT720935 FUH720934:FUP720935 GED720934:GEL720935 GNZ720934:GOH720935 GXV720934:GYD720935 HHR720934:HHZ720935 HRN720934:HRV720935 IBJ720934:IBR720935 ILF720934:ILN720935 IVB720934:IVJ720935 JEX720934:JFF720935 JOT720934:JPB720935 JYP720934:JYX720935 KIL720934:KIT720935 KSH720934:KSP720935 LCD720934:LCL720935 LLZ720934:LMH720935 LVV720934:LWD720935 MFR720934:MFZ720935 MPN720934:MPV720935 MZJ720934:MZR720935 NJF720934:NJN720935 NTB720934:NTJ720935 OCX720934:ODF720935 OMT720934:ONB720935 OWP720934:OWX720935 PGL720934:PGT720935 PQH720934:PQP720935 QAD720934:QAL720935 QJZ720934:QKH720935 QTV720934:QUD720935 RDR720934:RDZ720935 RNN720934:RNV720935 RXJ720934:RXR720935 SHF720934:SHN720935 SRB720934:SRJ720935 TAX720934:TBF720935 TKT720934:TLB720935 TUP720934:TUX720935 UEL720934:UET720935 UOH720934:UOP720935 UYD720934:UYL720935 VHZ720934:VIH720935 VRV720934:VSD720935 WBR720934:WBZ720935 WLN720934:WLV720935 WVJ720934:WVR720935 B786470:J786471 IX786470:JF786471 ST786470:TB786471 ACP786470:ACX786471 AML786470:AMT786471 AWH786470:AWP786471 BGD786470:BGL786471 BPZ786470:BQH786471 BZV786470:CAD786471 CJR786470:CJZ786471 CTN786470:CTV786471 DDJ786470:DDR786471 DNF786470:DNN786471 DXB786470:DXJ786471 EGX786470:EHF786471 EQT786470:ERB786471 FAP786470:FAX786471 FKL786470:FKT786471 FUH786470:FUP786471 GED786470:GEL786471 GNZ786470:GOH786471 GXV786470:GYD786471 HHR786470:HHZ786471 HRN786470:HRV786471 IBJ786470:IBR786471 ILF786470:ILN786471 IVB786470:IVJ786471 JEX786470:JFF786471 JOT786470:JPB786471 JYP786470:JYX786471 KIL786470:KIT786471 KSH786470:KSP786471 LCD786470:LCL786471 LLZ786470:LMH786471 LVV786470:LWD786471 MFR786470:MFZ786471 MPN786470:MPV786471 MZJ786470:MZR786471 NJF786470:NJN786471 NTB786470:NTJ786471 OCX786470:ODF786471 OMT786470:ONB786471 OWP786470:OWX786471 PGL786470:PGT786471 PQH786470:PQP786471 QAD786470:QAL786471 QJZ786470:QKH786471 QTV786470:QUD786471 RDR786470:RDZ786471 RNN786470:RNV786471 RXJ786470:RXR786471 SHF786470:SHN786471 SRB786470:SRJ786471 TAX786470:TBF786471 TKT786470:TLB786471 TUP786470:TUX786471 UEL786470:UET786471 UOH786470:UOP786471 UYD786470:UYL786471 VHZ786470:VIH786471 VRV786470:VSD786471 WBR786470:WBZ786471 WLN786470:WLV786471 WVJ786470:WVR786471 B852006:J852007 IX852006:JF852007 ST852006:TB852007 ACP852006:ACX852007 AML852006:AMT852007 AWH852006:AWP852007 BGD852006:BGL852007 BPZ852006:BQH852007 BZV852006:CAD852007 CJR852006:CJZ852007 CTN852006:CTV852007 DDJ852006:DDR852007 DNF852006:DNN852007 DXB852006:DXJ852007 EGX852006:EHF852007 EQT852006:ERB852007 FAP852006:FAX852007 FKL852006:FKT852007 FUH852006:FUP852007 GED852006:GEL852007 GNZ852006:GOH852007 GXV852006:GYD852007 HHR852006:HHZ852007 HRN852006:HRV852007 IBJ852006:IBR852007 ILF852006:ILN852007 IVB852006:IVJ852007 JEX852006:JFF852007 JOT852006:JPB852007 JYP852006:JYX852007 KIL852006:KIT852007 KSH852006:KSP852007 LCD852006:LCL852007 LLZ852006:LMH852007 LVV852006:LWD852007 MFR852006:MFZ852007 MPN852006:MPV852007 MZJ852006:MZR852007 NJF852006:NJN852007 NTB852006:NTJ852007 OCX852006:ODF852007 OMT852006:ONB852007 OWP852006:OWX852007 PGL852006:PGT852007 PQH852006:PQP852007 QAD852006:QAL852007 QJZ852006:QKH852007 QTV852006:QUD852007 RDR852006:RDZ852007 RNN852006:RNV852007 RXJ852006:RXR852007 SHF852006:SHN852007 SRB852006:SRJ852007 TAX852006:TBF852007 TKT852006:TLB852007 TUP852006:TUX852007 UEL852006:UET852007 UOH852006:UOP852007 UYD852006:UYL852007 VHZ852006:VIH852007 VRV852006:VSD852007 WBR852006:WBZ852007 WLN852006:WLV852007 WVJ852006:WVR852007 B917542:J917543 IX917542:JF917543 ST917542:TB917543 ACP917542:ACX917543 AML917542:AMT917543 AWH917542:AWP917543 BGD917542:BGL917543 BPZ917542:BQH917543 BZV917542:CAD917543 CJR917542:CJZ917543 CTN917542:CTV917543 DDJ917542:DDR917543 DNF917542:DNN917543 DXB917542:DXJ917543 EGX917542:EHF917543 EQT917542:ERB917543 FAP917542:FAX917543 FKL917542:FKT917543 FUH917542:FUP917543 GED917542:GEL917543 GNZ917542:GOH917543 GXV917542:GYD917543 HHR917542:HHZ917543 HRN917542:HRV917543 IBJ917542:IBR917543 ILF917542:ILN917543 IVB917542:IVJ917543 JEX917542:JFF917543 JOT917542:JPB917543 JYP917542:JYX917543 KIL917542:KIT917543 KSH917542:KSP917543 LCD917542:LCL917543 LLZ917542:LMH917543 LVV917542:LWD917543 MFR917542:MFZ917543 MPN917542:MPV917543 MZJ917542:MZR917543 NJF917542:NJN917543 NTB917542:NTJ917543 OCX917542:ODF917543 OMT917542:ONB917543 OWP917542:OWX917543 PGL917542:PGT917543 PQH917542:PQP917543 QAD917542:QAL917543 QJZ917542:QKH917543 QTV917542:QUD917543 RDR917542:RDZ917543 RNN917542:RNV917543 RXJ917542:RXR917543 SHF917542:SHN917543 SRB917542:SRJ917543 TAX917542:TBF917543 TKT917542:TLB917543 TUP917542:TUX917543 UEL917542:UET917543 UOH917542:UOP917543 UYD917542:UYL917543 VHZ917542:VIH917543 VRV917542:VSD917543 WBR917542:WBZ917543 WLN917542:WLV917543 WVJ917542:WVR917543 B983078:J983079 IX983078:JF983079 ST983078:TB983079 ACP983078:ACX983079 AML983078:AMT983079 AWH983078:AWP983079 BGD983078:BGL983079 BPZ983078:BQH983079 BZV983078:CAD983079 CJR983078:CJZ983079 CTN983078:CTV983079 DDJ983078:DDR983079 DNF983078:DNN983079 DXB983078:DXJ983079 EGX983078:EHF983079 EQT983078:ERB983079 FAP983078:FAX983079 FKL983078:FKT983079 FUH983078:FUP983079 GED983078:GEL983079 GNZ983078:GOH983079 GXV983078:GYD983079 HHR983078:HHZ983079 HRN983078:HRV983079 IBJ983078:IBR983079 ILF983078:ILN983079 IVB983078:IVJ983079 JEX983078:JFF983079 JOT983078:JPB983079 JYP983078:JYX983079 KIL983078:KIT983079 KSH983078:KSP983079 LCD983078:LCL983079 LLZ983078:LMH983079 LVV983078:LWD983079 MFR983078:MFZ983079 MPN983078:MPV983079 MZJ983078:MZR983079 NJF983078:NJN983079 NTB983078:NTJ983079 OCX983078:ODF983079 OMT983078:ONB983079 OWP983078:OWX983079 PGL983078:PGT983079 PQH983078:PQP983079 QAD983078:QAL983079 QJZ983078:QKH983079 QTV983078:QUD983079 RDR983078:RDZ983079 RNN983078:RNV983079 RXJ983078:RXR983079 SHF983078:SHN983079 SRB983078:SRJ983079 TAX983078:TBF983079 TKT983078:TLB983079 TUP983078:TUX983079 UEL983078:UET983079 UOH983078:UOP983079 UYD983078:UYL983079 VHZ983078:VIH983079 VRV983078:VSD983079 WBR983078:WBZ983079 WLN983078:WLV983079 WVJ983078:WVR983079 B35:J36 IX35:JF36 ST35:TB36 ACP35:ACX36 AML35:AMT36 AWH35:AWP36 BGD35:BGL36 BPZ35:BQH36 BZV35:CAD36 CJR35:CJZ36 CTN35:CTV36 DDJ35:DDR36 DNF35:DNN36 DXB35:DXJ36 EGX35:EHF36 EQT35:ERB36 FAP35:FAX36 FKL35:FKT36 FUH35:FUP36 GED35:GEL36 GNZ35:GOH36 GXV35:GYD36 HHR35:HHZ36 HRN35:HRV36 IBJ35:IBR36 ILF35:ILN36 IVB35:IVJ36 JEX35:JFF36 JOT35:JPB36 JYP35:JYX36 KIL35:KIT36 KSH35:KSP36 LCD35:LCL36 LLZ35:LMH36 LVV35:LWD36 MFR35:MFZ36 MPN35:MPV36 MZJ35:MZR36 NJF35:NJN36 NTB35:NTJ36 OCX35:ODF36 OMT35:ONB36 OWP35:OWX36 PGL35:PGT36 PQH35:PQP36 QAD35:QAL36 QJZ35:QKH36 QTV35:QUD36 RDR35:RDZ36 RNN35:RNV36 RXJ35:RXR36 SHF35:SHN36 SRB35:SRJ36 TAX35:TBF36 TKT35:TLB36 TUP35:TUX36 UEL35:UET36 UOH35:UOP36 UYD35:UYL36 VHZ35:VIH36 VRV35:VSD36 WBR35:WBZ36 WLN35:WLV36 WVJ35:WVR36 B65571:J65572 IX65571:JF65572 ST65571:TB65572 ACP65571:ACX65572 AML65571:AMT65572 AWH65571:AWP65572 BGD65571:BGL65572 BPZ65571:BQH65572 BZV65571:CAD65572 CJR65571:CJZ65572 CTN65571:CTV65572 DDJ65571:DDR65572 DNF65571:DNN65572 DXB65571:DXJ65572 EGX65571:EHF65572 EQT65571:ERB65572 FAP65571:FAX65572 FKL65571:FKT65572 FUH65571:FUP65572 GED65571:GEL65572 GNZ65571:GOH65572 GXV65571:GYD65572 HHR65571:HHZ65572 HRN65571:HRV65572 IBJ65571:IBR65572 ILF65571:ILN65572 IVB65571:IVJ65572 JEX65571:JFF65572 JOT65571:JPB65572 JYP65571:JYX65572 KIL65571:KIT65572 KSH65571:KSP65572 LCD65571:LCL65572 LLZ65571:LMH65572 LVV65571:LWD65572 MFR65571:MFZ65572 MPN65571:MPV65572 MZJ65571:MZR65572 NJF65571:NJN65572 NTB65571:NTJ65572 OCX65571:ODF65572 OMT65571:ONB65572 OWP65571:OWX65572 PGL65571:PGT65572 PQH65571:PQP65572 QAD65571:QAL65572 QJZ65571:QKH65572 QTV65571:QUD65572 RDR65571:RDZ65572 RNN65571:RNV65572 RXJ65571:RXR65572 SHF65571:SHN65572 SRB65571:SRJ65572 TAX65571:TBF65572 TKT65571:TLB65572 TUP65571:TUX65572 UEL65571:UET65572 UOH65571:UOP65572 UYD65571:UYL65572 VHZ65571:VIH65572 VRV65571:VSD65572 WBR65571:WBZ65572 WLN65571:WLV65572 WVJ65571:WVR65572 B131107:J131108 IX131107:JF131108 ST131107:TB131108 ACP131107:ACX131108 AML131107:AMT131108 AWH131107:AWP131108 BGD131107:BGL131108 BPZ131107:BQH131108 BZV131107:CAD131108 CJR131107:CJZ131108 CTN131107:CTV131108 DDJ131107:DDR131108 DNF131107:DNN131108 DXB131107:DXJ131108 EGX131107:EHF131108 EQT131107:ERB131108 FAP131107:FAX131108 FKL131107:FKT131108 FUH131107:FUP131108 GED131107:GEL131108 GNZ131107:GOH131108 GXV131107:GYD131108 HHR131107:HHZ131108 HRN131107:HRV131108 IBJ131107:IBR131108 ILF131107:ILN131108 IVB131107:IVJ131108 JEX131107:JFF131108 JOT131107:JPB131108 JYP131107:JYX131108 KIL131107:KIT131108 KSH131107:KSP131108 LCD131107:LCL131108 LLZ131107:LMH131108 LVV131107:LWD131108 MFR131107:MFZ131108 MPN131107:MPV131108 MZJ131107:MZR131108 NJF131107:NJN131108 NTB131107:NTJ131108 OCX131107:ODF131108 OMT131107:ONB131108 OWP131107:OWX131108 PGL131107:PGT131108 PQH131107:PQP131108 QAD131107:QAL131108 QJZ131107:QKH131108 QTV131107:QUD131108 RDR131107:RDZ131108 RNN131107:RNV131108 RXJ131107:RXR131108 SHF131107:SHN131108 SRB131107:SRJ131108 TAX131107:TBF131108 TKT131107:TLB131108 TUP131107:TUX131108 UEL131107:UET131108 UOH131107:UOP131108 UYD131107:UYL131108 VHZ131107:VIH131108 VRV131107:VSD131108 WBR131107:WBZ131108 WLN131107:WLV131108 WVJ131107:WVR131108 B196643:J196644 IX196643:JF196644 ST196643:TB196644 ACP196643:ACX196644 AML196643:AMT196644 AWH196643:AWP196644 BGD196643:BGL196644 BPZ196643:BQH196644 BZV196643:CAD196644 CJR196643:CJZ196644 CTN196643:CTV196644 DDJ196643:DDR196644 DNF196643:DNN196644 DXB196643:DXJ196644 EGX196643:EHF196644 EQT196643:ERB196644 FAP196643:FAX196644 FKL196643:FKT196644 FUH196643:FUP196644 GED196643:GEL196644 GNZ196643:GOH196644 GXV196643:GYD196644 HHR196643:HHZ196644 HRN196643:HRV196644 IBJ196643:IBR196644 ILF196643:ILN196644 IVB196643:IVJ196644 JEX196643:JFF196644 JOT196643:JPB196644 JYP196643:JYX196644 KIL196643:KIT196644 KSH196643:KSP196644 LCD196643:LCL196644 LLZ196643:LMH196644 LVV196643:LWD196644 MFR196643:MFZ196644 MPN196643:MPV196644 MZJ196643:MZR196644 NJF196643:NJN196644 NTB196643:NTJ196644 OCX196643:ODF196644 OMT196643:ONB196644 OWP196643:OWX196644 PGL196643:PGT196644 PQH196643:PQP196644 QAD196643:QAL196644 QJZ196643:QKH196644 QTV196643:QUD196644 RDR196643:RDZ196644 RNN196643:RNV196644 RXJ196643:RXR196644 SHF196643:SHN196644 SRB196643:SRJ196644 TAX196643:TBF196644 TKT196643:TLB196644 TUP196643:TUX196644 UEL196643:UET196644 UOH196643:UOP196644 UYD196643:UYL196644 VHZ196643:VIH196644 VRV196643:VSD196644 WBR196643:WBZ196644 WLN196643:WLV196644 WVJ196643:WVR196644 B262179:J262180 IX262179:JF262180 ST262179:TB262180 ACP262179:ACX262180 AML262179:AMT262180 AWH262179:AWP262180 BGD262179:BGL262180 BPZ262179:BQH262180 BZV262179:CAD262180 CJR262179:CJZ262180 CTN262179:CTV262180 DDJ262179:DDR262180 DNF262179:DNN262180 DXB262179:DXJ262180 EGX262179:EHF262180 EQT262179:ERB262180 FAP262179:FAX262180 FKL262179:FKT262180 FUH262179:FUP262180 GED262179:GEL262180 GNZ262179:GOH262180 GXV262179:GYD262180 HHR262179:HHZ262180 HRN262179:HRV262180 IBJ262179:IBR262180 ILF262179:ILN262180 IVB262179:IVJ262180 JEX262179:JFF262180 JOT262179:JPB262180 JYP262179:JYX262180 KIL262179:KIT262180 KSH262179:KSP262180 LCD262179:LCL262180 LLZ262179:LMH262180 LVV262179:LWD262180 MFR262179:MFZ262180 MPN262179:MPV262180 MZJ262179:MZR262180 NJF262179:NJN262180 NTB262179:NTJ262180 OCX262179:ODF262180 OMT262179:ONB262180 OWP262179:OWX262180 PGL262179:PGT262180 PQH262179:PQP262180 QAD262179:QAL262180 QJZ262179:QKH262180 QTV262179:QUD262180 RDR262179:RDZ262180 RNN262179:RNV262180 RXJ262179:RXR262180 SHF262179:SHN262180 SRB262179:SRJ262180 TAX262179:TBF262180 TKT262179:TLB262180 TUP262179:TUX262180 UEL262179:UET262180 UOH262179:UOP262180 UYD262179:UYL262180 VHZ262179:VIH262180 VRV262179:VSD262180 WBR262179:WBZ262180 WLN262179:WLV262180 WVJ262179:WVR262180 B327715:J327716 IX327715:JF327716 ST327715:TB327716 ACP327715:ACX327716 AML327715:AMT327716 AWH327715:AWP327716 BGD327715:BGL327716 BPZ327715:BQH327716 BZV327715:CAD327716 CJR327715:CJZ327716 CTN327715:CTV327716 DDJ327715:DDR327716 DNF327715:DNN327716 DXB327715:DXJ327716 EGX327715:EHF327716 EQT327715:ERB327716 FAP327715:FAX327716 FKL327715:FKT327716 FUH327715:FUP327716 GED327715:GEL327716 GNZ327715:GOH327716 GXV327715:GYD327716 HHR327715:HHZ327716 HRN327715:HRV327716 IBJ327715:IBR327716 ILF327715:ILN327716 IVB327715:IVJ327716 JEX327715:JFF327716 JOT327715:JPB327716 JYP327715:JYX327716 KIL327715:KIT327716 KSH327715:KSP327716 LCD327715:LCL327716 LLZ327715:LMH327716 LVV327715:LWD327716 MFR327715:MFZ327716 MPN327715:MPV327716 MZJ327715:MZR327716 NJF327715:NJN327716 NTB327715:NTJ327716 OCX327715:ODF327716 OMT327715:ONB327716 OWP327715:OWX327716 PGL327715:PGT327716 PQH327715:PQP327716 QAD327715:QAL327716 QJZ327715:QKH327716 QTV327715:QUD327716 RDR327715:RDZ327716 RNN327715:RNV327716 RXJ327715:RXR327716 SHF327715:SHN327716 SRB327715:SRJ327716 TAX327715:TBF327716 TKT327715:TLB327716 TUP327715:TUX327716 UEL327715:UET327716 UOH327715:UOP327716 UYD327715:UYL327716 VHZ327715:VIH327716 VRV327715:VSD327716 WBR327715:WBZ327716 WLN327715:WLV327716 WVJ327715:WVR327716 B393251:J393252 IX393251:JF393252 ST393251:TB393252 ACP393251:ACX393252 AML393251:AMT393252 AWH393251:AWP393252 BGD393251:BGL393252 BPZ393251:BQH393252 BZV393251:CAD393252 CJR393251:CJZ393252 CTN393251:CTV393252 DDJ393251:DDR393252 DNF393251:DNN393252 DXB393251:DXJ393252 EGX393251:EHF393252 EQT393251:ERB393252 FAP393251:FAX393252 FKL393251:FKT393252 FUH393251:FUP393252 GED393251:GEL393252 GNZ393251:GOH393252 GXV393251:GYD393252 HHR393251:HHZ393252 HRN393251:HRV393252 IBJ393251:IBR393252 ILF393251:ILN393252 IVB393251:IVJ393252 JEX393251:JFF393252 JOT393251:JPB393252 JYP393251:JYX393252 KIL393251:KIT393252 KSH393251:KSP393252 LCD393251:LCL393252 LLZ393251:LMH393252 LVV393251:LWD393252 MFR393251:MFZ393252 MPN393251:MPV393252 MZJ393251:MZR393252 NJF393251:NJN393252 NTB393251:NTJ393252 OCX393251:ODF393252 OMT393251:ONB393252 OWP393251:OWX393252 PGL393251:PGT393252 PQH393251:PQP393252 QAD393251:QAL393252 QJZ393251:QKH393252 QTV393251:QUD393252 RDR393251:RDZ393252 RNN393251:RNV393252 RXJ393251:RXR393252 SHF393251:SHN393252 SRB393251:SRJ393252 TAX393251:TBF393252 TKT393251:TLB393252 TUP393251:TUX393252 UEL393251:UET393252 UOH393251:UOP393252 UYD393251:UYL393252 VHZ393251:VIH393252 VRV393251:VSD393252 WBR393251:WBZ393252 WLN393251:WLV393252 WVJ393251:WVR393252 B458787:J458788 IX458787:JF458788 ST458787:TB458788 ACP458787:ACX458788 AML458787:AMT458788 AWH458787:AWP458788 BGD458787:BGL458788 BPZ458787:BQH458788 BZV458787:CAD458788 CJR458787:CJZ458788 CTN458787:CTV458788 DDJ458787:DDR458788 DNF458787:DNN458788 DXB458787:DXJ458788 EGX458787:EHF458788 EQT458787:ERB458788 FAP458787:FAX458788 FKL458787:FKT458788 FUH458787:FUP458788 GED458787:GEL458788 GNZ458787:GOH458788 GXV458787:GYD458788 HHR458787:HHZ458788 HRN458787:HRV458788 IBJ458787:IBR458788 ILF458787:ILN458788 IVB458787:IVJ458788 JEX458787:JFF458788 JOT458787:JPB458788 JYP458787:JYX458788 KIL458787:KIT458788 KSH458787:KSP458788 LCD458787:LCL458788 LLZ458787:LMH458788 LVV458787:LWD458788 MFR458787:MFZ458788 MPN458787:MPV458788 MZJ458787:MZR458788 NJF458787:NJN458788 NTB458787:NTJ458788 OCX458787:ODF458788 OMT458787:ONB458788 OWP458787:OWX458788 PGL458787:PGT458788 PQH458787:PQP458788 QAD458787:QAL458788 QJZ458787:QKH458788 QTV458787:QUD458788 RDR458787:RDZ458788 RNN458787:RNV458788 RXJ458787:RXR458788 SHF458787:SHN458788 SRB458787:SRJ458788 TAX458787:TBF458788 TKT458787:TLB458788 TUP458787:TUX458788 UEL458787:UET458788 UOH458787:UOP458788 UYD458787:UYL458788 VHZ458787:VIH458788 VRV458787:VSD458788 WBR458787:WBZ458788 WLN458787:WLV458788 WVJ458787:WVR458788 B524323:J524324 IX524323:JF524324 ST524323:TB524324 ACP524323:ACX524324 AML524323:AMT524324 AWH524323:AWP524324 BGD524323:BGL524324 BPZ524323:BQH524324 BZV524323:CAD524324 CJR524323:CJZ524324 CTN524323:CTV524324 DDJ524323:DDR524324 DNF524323:DNN524324 DXB524323:DXJ524324 EGX524323:EHF524324 EQT524323:ERB524324 FAP524323:FAX524324 FKL524323:FKT524324 FUH524323:FUP524324 GED524323:GEL524324 GNZ524323:GOH524324 GXV524323:GYD524324 HHR524323:HHZ524324 HRN524323:HRV524324 IBJ524323:IBR524324 ILF524323:ILN524324 IVB524323:IVJ524324 JEX524323:JFF524324 JOT524323:JPB524324 JYP524323:JYX524324 KIL524323:KIT524324 KSH524323:KSP524324 LCD524323:LCL524324 LLZ524323:LMH524324 LVV524323:LWD524324 MFR524323:MFZ524324 MPN524323:MPV524324 MZJ524323:MZR524324 NJF524323:NJN524324 NTB524323:NTJ524324 OCX524323:ODF524324 OMT524323:ONB524324 OWP524323:OWX524324 PGL524323:PGT524324 PQH524323:PQP524324 QAD524323:QAL524324 QJZ524323:QKH524324 QTV524323:QUD524324 RDR524323:RDZ524324 RNN524323:RNV524324 RXJ524323:RXR524324 SHF524323:SHN524324 SRB524323:SRJ524324 TAX524323:TBF524324 TKT524323:TLB524324 TUP524323:TUX524324 UEL524323:UET524324 UOH524323:UOP524324 UYD524323:UYL524324 VHZ524323:VIH524324 VRV524323:VSD524324 WBR524323:WBZ524324 WLN524323:WLV524324 WVJ524323:WVR524324 B589859:J589860 IX589859:JF589860 ST589859:TB589860 ACP589859:ACX589860 AML589859:AMT589860 AWH589859:AWP589860 BGD589859:BGL589860 BPZ589859:BQH589860 BZV589859:CAD589860 CJR589859:CJZ589860 CTN589859:CTV589860 DDJ589859:DDR589860 DNF589859:DNN589860 DXB589859:DXJ589860 EGX589859:EHF589860 EQT589859:ERB589860 FAP589859:FAX589860 FKL589859:FKT589860 FUH589859:FUP589860 GED589859:GEL589860 GNZ589859:GOH589860 GXV589859:GYD589860 HHR589859:HHZ589860 HRN589859:HRV589860 IBJ589859:IBR589860 ILF589859:ILN589860 IVB589859:IVJ589860 JEX589859:JFF589860 JOT589859:JPB589860 JYP589859:JYX589860 KIL589859:KIT589860 KSH589859:KSP589860 LCD589859:LCL589860 LLZ589859:LMH589860 LVV589859:LWD589860 MFR589859:MFZ589860 MPN589859:MPV589860 MZJ589859:MZR589860 NJF589859:NJN589860 NTB589859:NTJ589860 OCX589859:ODF589860 OMT589859:ONB589860 OWP589859:OWX589860 PGL589859:PGT589860 PQH589859:PQP589860 QAD589859:QAL589860 QJZ589859:QKH589860 QTV589859:QUD589860 RDR589859:RDZ589860 RNN589859:RNV589860 RXJ589859:RXR589860 SHF589859:SHN589860 SRB589859:SRJ589860 TAX589859:TBF589860 TKT589859:TLB589860 TUP589859:TUX589860 UEL589859:UET589860 UOH589859:UOP589860 UYD589859:UYL589860 VHZ589859:VIH589860 VRV589859:VSD589860 WBR589859:WBZ589860 WLN589859:WLV589860 WVJ589859:WVR589860 B655395:J655396 IX655395:JF655396 ST655395:TB655396 ACP655395:ACX655396 AML655395:AMT655396 AWH655395:AWP655396 BGD655395:BGL655396 BPZ655395:BQH655396 BZV655395:CAD655396 CJR655395:CJZ655396 CTN655395:CTV655396 DDJ655395:DDR655396 DNF655395:DNN655396 DXB655395:DXJ655396 EGX655395:EHF655396 EQT655395:ERB655396 FAP655395:FAX655396 FKL655395:FKT655396 FUH655395:FUP655396 GED655395:GEL655396 GNZ655395:GOH655396 GXV655395:GYD655396 HHR655395:HHZ655396 HRN655395:HRV655396 IBJ655395:IBR655396 ILF655395:ILN655396 IVB655395:IVJ655396 JEX655395:JFF655396 JOT655395:JPB655396 JYP655395:JYX655396 KIL655395:KIT655396 KSH655395:KSP655396 LCD655395:LCL655396 LLZ655395:LMH655396 LVV655395:LWD655396 MFR655395:MFZ655396 MPN655395:MPV655396 MZJ655395:MZR655396 NJF655395:NJN655396 NTB655395:NTJ655396 OCX655395:ODF655396 OMT655395:ONB655396 OWP655395:OWX655396 PGL655395:PGT655396 PQH655395:PQP655396 QAD655395:QAL655396 QJZ655395:QKH655396 QTV655395:QUD655396 RDR655395:RDZ655396 RNN655395:RNV655396 RXJ655395:RXR655396 SHF655395:SHN655396 SRB655395:SRJ655396 TAX655395:TBF655396 TKT655395:TLB655396 TUP655395:TUX655396 UEL655395:UET655396 UOH655395:UOP655396 UYD655395:UYL655396 VHZ655395:VIH655396 VRV655395:VSD655396 WBR655395:WBZ655396 WLN655395:WLV655396 WVJ655395:WVR655396 B720931:J720932 IX720931:JF720932 ST720931:TB720932 ACP720931:ACX720932 AML720931:AMT720932 AWH720931:AWP720932 BGD720931:BGL720932 BPZ720931:BQH720932 BZV720931:CAD720932 CJR720931:CJZ720932 CTN720931:CTV720932 DDJ720931:DDR720932 DNF720931:DNN720932 DXB720931:DXJ720932 EGX720931:EHF720932 EQT720931:ERB720932 FAP720931:FAX720932 FKL720931:FKT720932 FUH720931:FUP720932 GED720931:GEL720932 GNZ720931:GOH720932 GXV720931:GYD720932 HHR720931:HHZ720932 HRN720931:HRV720932 IBJ720931:IBR720932 ILF720931:ILN720932 IVB720931:IVJ720932 JEX720931:JFF720932 JOT720931:JPB720932 JYP720931:JYX720932 KIL720931:KIT720932 KSH720931:KSP720932 LCD720931:LCL720932 LLZ720931:LMH720932 LVV720931:LWD720932 MFR720931:MFZ720932 MPN720931:MPV720932 MZJ720931:MZR720932 NJF720931:NJN720932 NTB720931:NTJ720932 OCX720931:ODF720932 OMT720931:ONB720932 OWP720931:OWX720932 PGL720931:PGT720932 PQH720931:PQP720932 QAD720931:QAL720932 QJZ720931:QKH720932 QTV720931:QUD720932 RDR720931:RDZ720932 RNN720931:RNV720932 RXJ720931:RXR720932 SHF720931:SHN720932 SRB720931:SRJ720932 TAX720931:TBF720932 TKT720931:TLB720932 TUP720931:TUX720932 UEL720931:UET720932 UOH720931:UOP720932 UYD720931:UYL720932 VHZ720931:VIH720932 VRV720931:VSD720932 WBR720931:WBZ720932 WLN720931:WLV720932 WVJ720931:WVR720932 B786467:J786468 IX786467:JF786468 ST786467:TB786468 ACP786467:ACX786468 AML786467:AMT786468 AWH786467:AWP786468 BGD786467:BGL786468 BPZ786467:BQH786468 BZV786467:CAD786468 CJR786467:CJZ786468 CTN786467:CTV786468 DDJ786467:DDR786468 DNF786467:DNN786468 DXB786467:DXJ786468 EGX786467:EHF786468 EQT786467:ERB786468 FAP786467:FAX786468 FKL786467:FKT786468 FUH786467:FUP786468 GED786467:GEL786468 GNZ786467:GOH786468 GXV786467:GYD786468 HHR786467:HHZ786468 HRN786467:HRV786468 IBJ786467:IBR786468 ILF786467:ILN786468 IVB786467:IVJ786468 JEX786467:JFF786468 JOT786467:JPB786468 JYP786467:JYX786468 KIL786467:KIT786468 KSH786467:KSP786468 LCD786467:LCL786468 LLZ786467:LMH786468 LVV786467:LWD786468 MFR786467:MFZ786468 MPN786467:MPV786468 MZJ786467:MZR786468 NJF786467:NJN786468 NTB786467:NTJ786468 OCX786467:ODF786468 OMT786467:ONB786468 OWP786467:OWX786468 PGL786467:PGT786468 PQH786467:PQP786468 QAD786467:QAL786468 QJZ786467:QKH786468 QTV786467:QUD786468 RDR786467:RDZ786468 RNN786467:RNV786468 RXJ786467:RXR786468 SHF786467:SHN786468 SRB786467:SRJ786468 TAX786467:TBF786468 TKT786467:TLB786468 TUP786467:TUX786468 UEL786467:UET786468 UOH786467:UOP786468 UYD786467:UYL786468 VHZ786467:VIH786468 VRV786467:VSD786468 WBR786467:WBZ786468 WLN786467:WLV786468 WVJ786467:WVR786468 B852003:J852004 IX852003:JF852004 ST852003:TB852004 ACP852003:ACX852004 AML852003:AMT852004 AWH852003:AWP852004 BGD852003:BGL852004 BPZ852003:BQH852004 BZV852003:CAD852004 CJR852003:CJZ852004 CTN852003:CTV852004 DDJ852003:DDR852004 DNF852003:DNN852004 DXB852003:DXJ852004 EGX852003:EHF852004 EQT852003:ERB852004 FAP852003:FAX852004 FKL852003:FKT852004 FUH852003:FUP852004 GED852003:GEL852004 GNZ852003:GOH852004 GXV852003:GYD852004 HHR852003:HHZ852004 HRN852003:HRV852004 IBJ852003:IBR852004 ILF852003:ILN852004 IVB852003:IVJ852004 JEX852003:JFF852004 JOT852003:JPB852004 JYP852003:JYX852004 KIL852003:KIT852004 KSH852003:KSP852004 LCD852003:LCL852004 LLZ852003:LMH852004 LVV852003:LWD852004 MFR852003:MFZ852004 MPN852003:MPV852004 MZJ852003:MZR852004 NJF852003:NJN852004 NTB852003:NTJ852004 OCX852003:ODF852004 OMT852003:ONB852004 OWP852003:OWX852004 PGL852003:PGT852004 PQH852003:PQP852004 QAD852003:QAL852004 QJZ852003:QKH852004 QTV852003:QUD852004 RDR852003:RDZ852004 RNN852003:RNV852004 RXJ852003:RXR852004 SHF852003:SHN852004 SRB852003:SRJ852004 TAX852003:TBF852004 TKT852003:TLB852004 TUP852003:TUX852004 UEL852003:UET852004 UOH852003:UOP852004 UYD852003:UYL852004 VHZ852003:VIH852004 VRV852003:VSD852004 WBR852003:WBZ852004 WLN852003:WLV852004 WVJ852003:WVR852004 B917539:J917540 IX917539:JF917540 ST917539:TB917540 ACP917539:ACX917540 AML917539:AMT917540 AWH917539:AWP917540 BGD917539:BGL917540 BPZ917539:BQH917540 BZV917539:CAD917540 CJR917539:CJZ917540 CTN917539:CTV917540 DDJ917539:DDR917540 DNF917539:DNN917540 DXB917539:DXJ917540 EGX917539:EHF917540 EQT917539:ERB917540 FAP917539:FAX917540 FKL917539:FKT917540 FUH917539:FUP917540 GED917539:GEL917540 GNZ917539:GOH917540 GXV917539:GYD917540 HHR917539:HHZ917540 HRN917539:HRV917540 IBJ917539:IBR917540 ILF917539:ILN917540 IVB917539:IVJ917540 JEX917539:JFF917540 JOT917539:JPB917540 JYP917539:JYX917540 KIL917539:KIT917540 KSH917539:KSP917540 LCD917539:LCL917540 LLZ917539:LMH917540 LVV917539:LWD917540 MFR917539:MFZ917540 MPN917539:MPV917540 MZJ917539:MZR917540 NJF917539:NJN917540 NTB917539:NTJ917540 OCX917539:ODF917540 OMT917539:ONB917540 OWP917539:OWX917540 PGL917539:PGT917540 PQH917539:PQP917540 QAD917539:QAL917540 QJZ917539:QKH917540 QTV917539:QUD917540 RDR917539:RDZ917540 RNN917539:RNV917540 RXJ917539:RXR917540 SHF917539:SHN917540 SRB917539:SRJ917540 TAX917539:TBF917540 TKT917539:TLB917540 TUP917539:TUX917540 UEL917539:UET917540 UOH917539:UOP917540 UYD917539:UYL917540 VHZ917539:VIH917540 VRV917539:VSD917540 WBR917539:WBZ917540 WLN917539:WLV917540 WVJ917539:WVR917540 B983075:J983076 IX983075:JF983076 ST983075:TB983076 ACP983075:ACX983076 AML983075:AMT983076 AWH983075:AWP983076 BGD983075:BGL983076 BPZ983075:BQH983076 BZV983075:CAD983076 CJR983075:CJZ983076 CTN983075:CTV983076 DDJ983075:DDR983076 DNF983075:DNN983076 DXB983075:DXJ983076 EGX983075:EHF983076 EQT983075:ERB983076 FAP983075:FAX983076 FKL983075:FKT983076 FUH983075:FUP983076 GED983075:GEL983076 GNZ983075:GOH983076 GXV983075:GYD983076 HHR983075:HHZ983076 HRN983075:HRV983076 IBJ983075:IBR983076 ILF983075:ILN983076 IVB983075:IVJ983076 JEX983075:JFF983076 JOT983075:JPB983076 JYP983075:JYX983076 KIL983075:KIT983076 KSH983075:KSP983076 LCD983075:LCL983076 LLZ983075:LMH983076 LVV983075:LWD983076 MFR983075:MFZ983076 MPN983075:MPV983076 MZJ983075:MZR983076 NJF983075:NJN983076 NTB983075:NTJ983076 OCX983075:ODF983076 OMT983075:ONB983076 OWP983075:OWX983076 PGL983075:PGT983076 PQH983075:PQP983076 QAD983075:QAL983076 QJZ983075:QKH983076 QTV983075:QUD983076 RDR983075:RDZ983076 RNN983075:RNV983076 RXJ983075:RXR983076 SHF983075:SHN983076 SRB983075:SRJ983076 TAX983075:TBF983076 TKT983075:TLB983076 TUP983075:TUX983076 UEL983075:UET983076 UOH983075:UOP983076 UYD983075:UYL983076 VHZ983075:VIH983076 VRV983075:VSD983076 WBR983075:WBZ983076 WLN983075:WLV983076 WVJ983075:WVR983076 B45:J46 IX45:JF46 ST45:TB46 ACP45:ACX46 AML45:AMT46 AWH45:AWP46 BGD45:BGL46 BPZ45:BQH46 BZV45:CAD46 CJR45:CJZ46 CTN45:CTV46 DDJ45:DDR46 DNF45:DNN46 DXB45:DXJ46 EGX45:EHF46 EQT45:ERB46 FAP45:FAX46 FKL45:FKT46 FUH45:FUP46 GED45:GEL46 GNZ45:GOH46 GXV45:GYD46 HHR45:HHZ46 HRN45:HRV46 IBJ45:IBR46 ILF45:ILN46 IVB45:IVJ46 JEX45:JFF46 JOT45:JPB46 JYP45:JYX46 KIL45:KIT46 KSH45:KSP46 LCD45:LCL46 LLZ45:LMH46 LVV45:LWD46 MFR45:MFZ46 MPN45:MPV46 MZJ45:MZR46 NJF45:NJN46 NTB45:NTJ46 OCX45:ODF46 OMT45:ONB46 OWP45:OWX46 PGL45:PGT46 PQH45:PQP46 QAD45:QAL46 QJZ45:QKH46 QTV45:QUD46 RDR45:RDZ46 RNN45:RNV46 RXJ45:RXR46 SHF45:SHN46 SRB45:SRJ46 TAX45:TBF46 TKT45:TLB46 TUP45:TUX46 UEL45:UET46 UOH45:UOP46 UYD45:UYL46 VHZ45:VIH46 VRV45:VSD46 WBR45:WBZ46 WLN45:WLV46 WVJ45:WVR46 B65581:J65582 IX65581:JF65582 ST65581:TB65582 ACP65581:ACX65582 AML65581:AMT65582 AWH65581:AWP65582 BGD65581:BGL65582 BPZ65581:BQH65582 BZV65581:CAD65582 CJR65581:CJZ65582 CTN65581:CTV65582 DDJ65581:DDR65582 DNF65581:DNN65582 DXB65581:DXJ65582 EGX65581:EHF65582 EQT65581:ERB65582 FAP65581:FAX65582 FKL65581:FKT65582 FUH65581:FUP65582 GED65581:GEL65582 GNZ65581:GOH65582 GXV65581:GYD65582 HHR65581:HHZ65582 HRN65581:HRV65582 IBJ65581:IBR65582 ILF65581:ILN65582 IVB65581:IVJ65582 JEX65581:JFF65582 JOT65581:JPB65582 JYP65581:JYX65582 KIL65581:KIT65582 KSH65581:KSP65582 LCD65581:LCL65582 LLZ65581:LMH65582 LVV65581:LWD65582 MFR65581:MFZ65582 MPN65581:MPV65582 MZJ65581:MZR65582 NJF65581:NJN65582 NTB65581:NTJ65582 OCX65581:ODF65582 OMT65581:ONB65582 OWP65581:OWX65582 PGL65581:PGT65582 PQH65581:PQP65582 QAD65581:QAL65582 QJZ65581:QKH65582 QTV65581:QUD65582 RDR65581:RDZ65582 RNN65581:RNV65582 RXJ65581:RXR65582 SHF65581:SHN65582 SRB65581:SRJ65582 TAX65581:TBF65582 TKT65581:TLB65582 TUP65581:TUX65582 UEL65581:UET65582 UOH65581:UOP65582 UYD65581:UYL65582 VHZ65581:VIH65582 VRV65581:VSD65582 WBR65581:WBZ65582 WLN65581:WLV65582 WVJ65581:WVR65582 B131117:J131118 IX131117:JF131118 ST131117:TB131118 ACP131117:ACX131118 AML131117:AMT131118 AWH131117:AWP131118 BGD131117:BGL131118 BPZ131117:BQH131118 BZV131117:CAD131118 CJR131117:CJZ131118 CTN131117:CTV131118 DDJ131117:DDR131118 DNF131117:DNN131118 DXB131117:DXJ131118 EGX131117:EHF131118 EQT131117:ERB131118 FAP131117:FAX131118 FKL131117:FKT131118 FUH131117:FUP131118 GED131117:GEL131118 GNZ131117:GOH131118 GXV131117:GYD131118 HHR131117:HHZ131118 HRN131117:HRV131118 IBJ131117:IBR131118 ILF131117:ILN131118 IVB131117:IVJ131118 JEX131117:JFF131118 JOT131117:JPB131118 JYP131117:JYX131118 KIL131117:KIT131118 KSH131117:KSP131118 LCD131117:LCL131118 LLZ131117:LMH131118 LVV131117:LWD131118 MFR131117:MFZ131118 MPN131117:MPV131118 MZJ131117:MZR131118 NJF131117:NJN131118 NTB131117:NTJ131118 OCX131117:ODF131118 OMT131117:ONB131118 OWP131117:OWX131118 PGL131117:PGT131118 PQH131117:PQP131118 QAD131117:QAL131118 QJZ131117:QKH131118 QTV131117:QUD131118 RDR131117:RDZ131118 RNN131117:RNV131118 RXJ131117:RXR131118 SHF131117:SHN131118 SRB131117:SRJ131118 TAX131117:TBF131118 TKT131117:TLB131118 TUP131117:TUX131118 UEL131117:UET131118 UOH131117:UOP131118 UYD131117:UYL131118 VHZ131117:VIH131118 VRV131117:VSD131118 WBR131117:WBZ131118 WLN131117:WLV131118 WVJ131117:WVR131118 B196653:J196654 IX196653:JF196654 ST196653:TB196654 ACP196653:ACX196654 AML196653:AMT196654 AWH196653:AWP196654 BGD196653:BGL196654 BPZ196653:BQH196654 BZV196653:CAD196654 CJR196653:CJZ196654 CTN196653:CTV196654 DDJ196653:DDR196654 DNF196653:DNN196654 DXB196653:DXJ196654 EGX196653:EHF196654 EQT196653:ERB196654 FAP196653:FAX196654 FKL196653:FKT196654 FUH196653:FUP196654 GED196653:GEL196654 GNZ196653:GOH196654 GXV196653:GYD196654 HHR196653:HHZ196654 HRN196653:HRV196654 IBJ196653:IBR196654 ILF196653:ILN196654 IVB196653:IVJ196654 JEX196653:JFF196654 JOT196653:JPB196654 JYP196653:JYX196654 KIL196653:KIT196654 KSH196653:KSP196654 LCD196653:LCL196654 LLZ196653:LMH196654 LVV196653:LWD196654 MFR196653:MFZ196654 MPN196653:MPV196654 MZJ196653:MZR196654 NJF196653:NJN196654 NTB196653:NTJ196654 OCX196653:ODF196654 OMT196653:ONB196654 OWP196653:OWX196654 PGL196653:PGT196654 PQH196653:PQP196654 QAD196653:QAL196654 QJZ196653:QKH196654 QTV196653:QUD196654 RDR196653:RDZ196654 RNN196653:RNV196654 RXJ196653:RXR196654 SHF196653:SHN196654 SRB196653:SRJ196654 TAX196653:TBF196654 TKT196653:TLB196654 TUP196653:TUX196654 UEL196653:UET196654 UOH196653:UOP196654 UYD196653:UYL196654 VHZ196653:VIH196654 VRV196653:VSD196654 WBR196653:WBZ196654 WLN196653:WLV196654 WVJ196653:WVR196654 B262189:J262190 IX262189:JF262190 ST262189:TB262190 ACP262189:ACX262190 AML262189:AMT262190 AWH262189:AWP262190 BGD262189:BGL262190 BPZ262189:BQH262190 BZV262189:CAD262190 CJR262189:CJZ262190 CTN262189:CTV262190 DDJ262189:DDR262190 DNF262189:DNN262190 DXB262189:DXJ262190 EGX262189:EHF262190 EQT262189:ERB262190 FAP262189:FAX262190 FKL262189:FKT262190 FUH262189:FUP262190 GED262189:GEL262190 GNZ262189:GOH262190 GXV262189:GYD262190 HHR262189:HHZ262190 HRN262189:HRV262190 IBJ262189:IBR262190 ILF262189:ILN262190 IVB262189:IVJ262190 JEX262189:JFF262190 JOT262189:JPB262190 JYP262189:JYX262190 KIL262189:KIT262190 KSH262189:KSP262190 LCD262189:LCL262190 LLZ262189:LMH262190 LVV262189:LWD262190 MFR262189:MFZ262190 MPN262189:MPV262190 MZJ262189:MZR262190 NJF262189:NJN262190 NTB262189:NTJ262190 OCX262189:ODF262190 OMT262189:ONB262190 OWP262189:OWX262190 PGL262189:PGT262190 PQH262189:PQP262190 QAD262189:QAL262190 QJZ262189:QKH262190 QTV262189:QUD262190 RDR262189:RDZ262190 RNN262189:RNV262190 RXJ262189:RXR262190 SHF262189:SHN262190 SRB262189:SRJ262190 TAX262189:TBF262190 TKT262189:TLB262190 TUP262189:TUX262190 UEL262189:UET262190 UOH262189:UOP262190 UYD262189:UYL262190 VHZ262189:VIH262190 VRV262189:VSD262190 WBR262189:WBZ262190 WLN262189:WLV262190 WVJ262189:WVR262190 B327725:J327726 IX327725:JF327726 ST327725:TB327726 ACP327725:ACX327726 AML327725:AMT327726 AWH327725:AWP327726 BGD327725:BGL327726 BPZ327725:BQH327726 BZV327725:CAD327726 CJR327725:CJZ327726 CTN327725:CTV327726 DDJ327725:DDR327726 DNF327725:DNN327726 DXB327725:DXJ327726 EGX327725:EHF327726 EQT327725:ERB327726 FAP327725:FAX327726 FKL327725:FKT327726 FUH327725:FUP327726 GED327725:GEL327726 GNZ327725:GOH327726 GXV327725:GYD327726 HHR327725:HHZ327726 HRN327725:HRV327726 IBJ327725:IBR327726 ILF327725:ILN327726 IVB327725:IVJ327726 JEX327725:JFF327726 JOT327725:JPB327726 JYP327725:JYX327726 KIL327725:KIT327726 KSH327725:KSP327726 LCD327725:LCL327726 LLZ327725:LMH327726 LVV327725:LWD327726 MFR327725:MFZ327726 MPN327725:MPV327726 MZJ327725:MZR327726 NJF327725:NJN327726 NTB327725:NTJ327726 OCX327725:ODF327726 OMT327725:ONB327726 OWP327725:OWX327726 PGL327725:PGT327726 PQH327725:PQP327726 QAD327725:QAL327726 QJZ327725:QKH327726 QTV327725:QUD327726 RDR327725:RDZ327726 RNN327725:RNV327726 RXJ327725:RXR327726 SHF327725:SHN327726 SRB327725:SRJ327726 TAX327725:TBF327726 TKT327725:TLB327726 TUP327725:TUX327726 UEL327725:UET327726 UOH327725:UOP327726 UYD327725:UYL327726 VHZ327725:VIH327726 VRV327725:VSD327726 WBR327725:WBZ327726 WLN327725:WLV327726 WVJ327725:WVR327726 B393261:J393262 IX393261:JF393262 ST393261:TB393262 ACP393261:ACX393262 AML393261:AMT393262 AWH393261:AWP393262 BGD393261:BGL393262 BPZ393261:BQH393262 BZV393261:CAD393262 CJR393261:CJZ393262 CTN393261:CTV393262 DDJ393261:DDR393262 DNF393261:DNN393262 DXB393261:DXJ393262 EGX393261:EHF393262 EQT393261:ERB393262 FAP393261:FAX393262 FKL393261:FKT393262 FUH393261:FUP393262 GED393261:GEL393262 GNZ393261:GOH393262 GXV393261:GYD393262 HHR393261:HHZ393262 HRN393261:HRV393262 IBJ393261:IBR393262 ILF393261:ILN393262 IVB393261:IVJ393262 JEX393261:JFF393262 JOT393261:JPB393262 JYP393261:JYX393262 KIL393261:KIT393262 KSH393261:KSP393262 LCD393261:LCL393262 LLZ393261:LMH393262 LVV393261:LWD393262 MFR393261:MFZ393262 MPN393261:MPV393262 MZJ393261:MZR393262 NJF393261:NJN393262 NTB393261:NTJ393262 OCX393261:ODF393262 OMT393261:ONB393262 OWP393261:OWX393262 PGL393261:PGT393262 PQH393261:PQP393262 QAD393261:QAL393262 QJZ393261:QKH393262 QTV393261:QUD393262 RDR393261:RDZ393262 RNN393261:RNV393262 RXJ393261:RXR393262 SHF393261:SHN393262 SRB393261:SRJ393262 TAX393261:TBF393262 TKT393261:TLB393262 TUP393261:TUX393262 UEL393261:UET393262 UOH393261:UOP393262 UYD393261:UYL393262 VHZ393261:VIH393262 VRV393261:VSD393262 WBR393261:WBZ393262 WLN393261:WLV393262 WVJ393261:WVR393262 B458797:J458798 IX458797:JF458798 ST458797:TB458798 ACP458797:ACX458798 AML458797:AMT458798 AWH458797:AWP458798 BGD458797:BGL458798 BPZ458797:BQH458798 BZV458797:CAD458798 CJR458797:CJZ458798 CTN458797:CTV458798 DDJ458797:DDR458798 DNF458797:DNN458798 DXB458797:DXJ458798 EGX458797:EHF458798 EQT458797:ERB458798 FAP458797:FAX458798 FKL458797:FKT458798 FUH458797:FUP458798 GED458797:GEL458798 GNZ458797:GOH458798 GXV458797:GYD458798 HHR458797:HHZ458798 HRN458797:HRV458798 IBJ458797:IBR458798 ILF458797:ILN458798 IVB458797:IVJ458798 JEX458797:JFF458798 JOT458797:JPB458798 JYP458797:JYX458798 KIL458797:KIT458798 KSH458797:KSP458798 LCD458797:LCL458798 LLZ458797:LMH458798 LVV458797:LWD458798 MFR458797:MFZ458798 MPN458797:MPV458798 MZJ458797:MZR458798 NJF458797:NJN458798 NTB458797:NTJ458798 OCX458797:ODF458798 OMT458797:ONB458798 OWP458797:OWX458798 PGL458797:PGT458798 PQH458797:PQP458798 QAD458797:QAL458798 QJZ458797:QKH458798 QTV458797:QUD458798 RDR458797:RDZ458798 RNN458797:RNV458798 RXJ458797:RXR458798 SHF458797:SHN458798 SRB458797:SRJ458798 TAX458797:TBF458798 TKT458797:TLB458798 TUP458797:TUX458798 UEL458797:UET458798 UOH458797:UOP458798 UYD458797:UYL458798 VHZ458797:VIH458798 VRV458797:VSD458798 WBR458797:WBZ458798 WLN458797:WLV458798 WVJ458797:WVR458798 B524333:J524334 IX524333:JF524334 ST524333:TB524334 ACP524333:ACX524334 AML524333:AMT524334 AWH524333:AWP524334 BGD524333:BGL524334 BPZ524333:BQH524334 BZV524333:CAD524334 CJR524333:CJZ524334 CTN524333:CTV524334 DDJ524333:DDR524334 DNF524333:DNN524334 DXB524333:DXJ524334 EGX524333:EHF524334 EQT524333:ERB524334 FAP524333:FAX524334 FKL524333:FKT524334 FUH524333:FUP524334 GED524333:GEL524334 GNZ524333:GOH524334 GXV524333:GYD524334 HHR524333:HHZ524334 HRN524333:HRV524334 IBJ524333:IBR524334 ILF524333:ILN524334 IVB524333:IVJ524334 JEX524333:JFF524334 JOT524333:JPB524334 JYP524333:JYX524334 KIL524333:KIT524334 KSH524333:KSP524334 LCD524333:LCL524334 LLZ524333:LMH524334 LVV524333:LWD524334 MFR524333:MFZ524334 MPN524333:MPV524334 MZJ524333:MZR524334 NJF524333:NJN524334 NTB524333:NTJ524334 OCX524333:ODF524334 OMT524333:ONB524334 OWP524333:OWX524334 PGL524333:PGT524334 PQH524333:PQP524334 QAD524333:QAL524334 QJZ524333:QKH524334 QTV524333:QUD524334 RDR524333:RDZ524334 RNN524333:RNV524334 RXJ524333:RXR524334 SHF524333:SHN524334 SRB524333:SRJ524334 TAX524333:TBF524334 TKT524333:TLB524334 TUP524333:TUX524334 UEL524333:UET524334 UOH524333:UOP524334 UYD524333:UYL524334 VHZ524333:VIH524334 VRV524333:VSD524334 WBR524333:WBZ524334 WLN524333:WLV524334 WVJ524333:WVR524334 B589869:J589870 IX589869:JF589870 ST589869:TB589870 ACP589869:ACX589870 AML589869:AMT589870 AWH589869:AWP589870 BGD589869:BGL589870 BPZ589869:BQH589870 BZV589869:CAD589870 CJR589869:CJZ589870 CTN589869:CTV589870 DDJ589869:DDR589870 DNF589869:DNN589870 DXB589869:DXJ589870 EGX589869:EHF589870 EQT589869:ERB589870 FAP589869:FAX589870 FKL589869:FKT589870 FUH589869:FUP589870 GED589869:GEL589870 GNZ589869:GOH589870 GXV589869:GYD589870 HHR589869:HHZ589870 HRN589869:HRV589870 IBJ589869:IBR589870 ILF589869:ILN589870 IVB589869:IVJ589870 JEX589869:JFF589870 JOT589869:JPB589870 JYP589869:JYX589870 KIL589869:KIT589870 KSH589869:KSP589870 LCD589869:LCL589870 LLZ589869:LMH589870 LVV589869:LWD589870 MFR589869:MFZ589870 MPN589869:MPV589870 MZJ589869:MZR589870 NJF589869:NJN589870 NTB589869:NTJ589870 OCX589869:ODF589870 OMT589869:ONB589870 OWP589869:OWX589870 PGL589869:PGT589870 PQH589869:PQP589870 QAD589869:QAL589870 QJZ589869:QKH589870 QTV589869:QUD589870 RDR589869:RDZ589870 RNN589869:RNV589870 RXJ589869:RXR589870 SHF589869:SHN589870 SRB589869:SRJ589870 TAX589869:TBF589870 TKT589869:TLB589870 TUP589869:TUX589870 UEL589869:UET589870 UOH589869:UOP589870 UYD589869:UYL589870 VHZ589869:VIH589870 VRV589869:VSD589870 WBR589869:WBZ589870 WLN589869:WLV589870 WVJ589869:WVR589870 B655405:J655406 IX655405:JF655406 ST655405:TB655406 ACP655405:ACX655406 AML655405:AMT655406 AWH655405:AWP655406 BGD655405:BGL655406 BPZ655405:BQH655406 BZV655405:CAD655406 CJR655405:CJZ655406 CTN655405:CTV655406 DDJ655405:DDR655406 DNF655405:DNN655406 DXB655405:DXJ655406 EGX655405:EHF655406 EQT655405:ERB655406 FAP655405:FAX655406 FKL655405:FKT655406 FUH655405:FUP655406 GED655405:GEL655406 GNZ655405:GOH655406 GXV655405:GYD655406 HHR655405:HHZ655406 HRN655405:HRV655406 IBJ655405:IBR655406 ILF655405:ILN655406 IVB655405:IVJ655406 JEX655405:JFF655406 JOT655405:JPB655406 JYP655405:JYX655406 KIL655405:KIT655406 KSH655405:KSP655406 LCD655405:LCL655406 LLZ655405:LMH655406 LVV655405:LWD655406 MFR655405:MFZ655406 MPN655405:MPV655406 MZJ655405:MZR655406 NJF655405:NJN655406 NTB655405:NTJ655406 OCX655405:ODF655406 OMT655405:ONB655406 OWP655405:OWX655406 PGL655405:PGT655406 PQH655405:PQP655406 QAD655405:QAL655406 QJZ655405:QKH655406 QTV655405:QUD655406 RDR655405:RDZ655406 RNN655405:RNV655406 RXJ655405:RXR655406 SHF655405:SHN655406 SRB655405:SRJ655406 TAX655405:TBF655406 TKT655405:TLB655406 TUP655405:TUX655406 UEL655405:UET655406 UOH655405:UOP655406 UYD655405:UYL655406 VHZ655405:VIH655406 VRV655405:VSD655406 WBR655405:WBZ655406 WLN655405:WLV655406 WVJ655405:WVR655406 B720941:J720942 IX720941:JF720942 ST720941:TB720942 ACP720941:ACX720942 AML720941:AMT720942 AWH720941:AWP720942 BGD720941:BGL720942 BPZ720941:BQH720942 BZV720941:CAD720942 CJR720941:CJZ720942 CTN720941:CTV720942 DDJ720941:DDR720942 DNF720941:DNN720942 DXB720941:DXJ720942 EGX720941:EHF720942 EQT720941:ERB720942 FAP720941:FAX720942 FKL720941:FKT720942 FUH720941:FUP720942 GED720941:GEL720942 GNZ720941:GOH720942 GXV720941:GYD720942 HHR720941:HHZ720942 HRN720941:HRV720942 IBJ720941:IBR720942 ILF720941:ILN720942 IVB720941:IVJ720942 JEX720941:JFF720942 JOT720941:JPB720942 JYP720941:JYX720942 KIL720941:KIT720942 KSH720941:KSP720942 LCD720941:LCL720942 LLZ720941:LMH720942 LVV720941:LWD720942 MFR720941:MFZ720942 MPN720941:MPV720942 MZJ720941:MZR720942 NJF720941:NJN720942 NTB720941:NTJ720942 OCX720941:ODF720942 OMT720941:ONB720942 OWP720941:OWX720942 PGL720941:PGT720942 PQH720941:PQP720942 QAD720941:QAL720942 QJZ720941:QKH720942 QTV720941:QUD720942 RDR720941:RDZ720942 RNN720941:RNV720942 RXJ720941:RXR720942 SHF720941:SHN720942 SRB720941:SRJ720942 TAX720941:TBF720942 TKT720941:TLB720942 TUP720941:TUX720942 UEL720941:UET720942 UOH720941:UOP720942 UYD720941:UYL720942 VHZ720941:VIH720942 VRV720941:VSD720942 WBR720941:WBZ720942 WLN720941:WLV720942 WVJ720941:WVR720942 B786477:J786478 IX786477:JF786478 ST786477:TB786478 ACP786477:ACX786478 AML786477:AMT786478 AWH786477:AWP786478 BGD786477:BGL786478 BPZ786477:BQH786478 BZV786477:CAD786478 CJR786477:CJZ786478 CTN786477:CTV786478 DDJ786477:DDR786478 DNF786477:DNN786478 DXB786477:DXJ786478 EGX786477:EHF786478 EQT786477:ERB786478 FAP786477:FAX786478 FKL786477:FKT786478 FUH786477:FUP786478 GED786477:GEL786478 GNZ786477:GOH786478 GXV786477:GYD786478 HHR786477:HHZ786478 HRN786477:HRV786478 IBJ786477:IBR786478 ILF786477:ILN786478 IVB786477:IVJ786478 JEX786477:JFF786478 JOT786477:JPB786478 JYP786477:JYX786478 KIL786477:KIT786478 KSH786477:KSP786478 LCD786477:LCL786478 LLZ786477:LMH786478 LVV786477:LWD786478 MFR786477:MFZ786478 MPN786477:MPV786478 MZJ786477:MZR786478 NJF786477:NJN786478 NTB786477:NTJ786478 OCX786477:ODF786478 OMT786477:ONB786478 OWP786477:OWX786478 PGL786477:PGT786478 PQH786477:PQP786478 QAD786477:QAL786478 QJZ786477:QKH786478 QTV786477:QUD786478 RDR786477:RDZ786478 RNN786477:RNV786478 RXJ786477:RXR786478 SHF786477:SHN786478 SRB786477:SRJ786478 TAX786477:TBF786478 TKT786477:TLB786478 TUP786477:TUX786478 UEL786477:UET786478 UOH786477:UOP786478 UYD786477:UYL786478 VHZ786477:VIH786478 VRV786477:VSD786478 WBR786477:WBZ786478 WLN786477:WLV786478 WVJ786477:WVR786478 B852013:J852014 IX852013:JF852014 ST852013:TB852014 ACP852013:ACX852014 AML852013:AMT852014 AWH852013:AWP852014 BGD852013:BGL852014 BPZ852013:BQH852014 BZV852013:CAD852014 CJR852013:CJZ852014 CTN852013:CTV852014 DDJ852013:DDR852014 DNF852013:DNN852014 DXB852013:DXJ852014 EGX852013:EHF852014 EQT852013:ERB852014 FAP852013:FAX852014 FKL852013:FKT852014 FUH852013:FUP852014 GED852013:GEL852014 GNZ852013:GOH852014 GXV852013:GYD852014 HHR852013:HHZ852014 HRN852013:HRV852014 IBJ852013:IBR852014 ILF852013:ILN852014 IVB852013:IVJ852014 JEX852013:JFF852014 JOT852013:JPB852014 JYP852013:JYX852014 KIL852013:KIT852014 KSH852013:KSP852014 LCD852013:LCL852014 LLZ852013:LMH852014 LVV852013:LWD852014 MFR852013:MFZ852014 MPN852013:MPV852014 MZJ852013:MZR852014 NJF852013:NJN852014 NTB852013:NTJ852014 OCX852013:ODF852014 OMT852013:ONB852014 OWP852013:OWX852014 PGL852013:PGT852014 PQH852013:PQP852014 QAD852013:QAL852014 QJZ852013:QKH852014 QTV852013:QUD852014 RDR852013:RDZ852014 RNN852013:RNV852014 RXJ852013:RXR852014 SHF852013:SHN852014 SRB852013:SRJ852014 TAX852013:TBF852014 TKT852013:TLB852014 TUP852013:TUX852014 UEL852013:UET852014 UOH852013:UOP852014 UYD852013:UYL852014 VHZ852013:VIH852014 VRV852013:VSD852014 WBR852013:WBZ852014 WLN852013:WLV852014 WVJ852013:WVR852014 B917549:J917550 IX917549:JF917550 ST917549:TB917550 ACP917549:ACX917550 AML917549:AMT917550 AWH917549:AWP917550 BGD917549:BGL917550 BPZ917549:BQH917550 BZV917549:CAD917550 CJR917549:CJZ917550 CTN917549:CTV917550 DDJ917549:DDR917550 DNF917549:DNN917550 DXB917549:DXJ917550 EGX917549:EHF917550 EQT917549:ERB917550 FAP917549:FAX917550 FKL917549:FKT917550 FUH917549:FUP917550 GED917549:GEL917550 GNZ917549:GOH917550 GXV917549:GYD917550 HHR917549:HHZ917550 HRN917549:HRV917550 IBJ917549:IBR917550 ILF917549:ILN917550 IVB917549:IVJ917550 JEX917549:JFF917550 JOT917549:JPB917550 JYP917549:JYX917550 KIL917549:KIT917550 KSH917549:KSP917550 LCD917549:LCL917550 LLZ917549:LMH917550 LVV917549:LWD917550 MFR917549:MFZ917550 MPN917549:MPV917550 MZJ917549:MZR917550 NJF917549:NJN917550 NTB917549:NTJ917550 OCX917549:ODF917550 OMT917549:ONB917550 OWP917549:OWX917550 PGL917549:PGT917550 PQH917549:PQP917550 QAD917549:QAL917550 QJZ917549:QKH917550 QTV917549:QUD917550 RDR917549:RDZ917550 RNN917549:RNV917550 RXJ917549:RXR917550 SHF917549:SHN917550 SRB917549:SRJ917550 TAX917549:TBF917550 TKT917549:TLB917550 TUP917549:TUX917550 UEL917549:UET917550 UOH917549:UOP917550 UYD917549:UYL917550 VHZ917549:VIH917550 VRV917549:VSD917550 WBR917549:WBZ917550 WLN917549:WLV917550 WVJ917549:WVR917550 B983085:J983086 IX983085:JF983086 ST983085:TB983086 ACP983085:ACX983086 AML983085:AMT983086 AWH983085:AWP983086 BGD983085:BGL983086 BPZ983085:BQH983086 BZV983085:CAD983086 CJR983085:CJZ983086 CTN983085:CTV983086 DDJ983085:DDR983086 DNF983085:DNN983086 DXB983085:DXJ983086 EGX983085:EHF983086 EQT983085:ERB983086 FAP983085:FAX983086 FKL983085:FKT983086 FUH983085:FUP983086 GED983085:GEL983086 GNZ983085:GOH983086 GXV983085:GYD983086 HHR983085:HHZ983086 HRN983085:HRV983086 IBJ983085:IBR983086 ILF983085:ILN983086 IVB983085:IVJ983086 JEX983085:JFF983086 JOT983085:JPB983086 JYP983085:JYX983086 KIL983085:KIT983086 KSH983085:KSP983086 LCD983085:LCL983086 LLZ983085:LMH983086 LVV983085:LWD983086 MFR983085:MFZ983086 MPN983085:MPV983086 MZJ983085:MZR983086 NJF983085:NJN983086 NTB983085:NTJ983086 OCX983085:ODF983086 OMT983085:ONB983086 OWP983085:OWX983086 PGL983085:PGT983086 PQH983085:PQP983086 QAD983085:QAL983086 QJZ983085:QKH983086 QTV983085:QUD983086 RDR983085:RDZ983086 RNN983085:RNV983086 RXJ983085:RXR983086 SHF983085:SHN983086 SRB983085:SRJ983086 TAX983085:TBF983086 TKT983085:TLB983086 TUP983085:TUX983086 UEL983085:UET983086 UOH983085:UOP983086 UYD983085:UYL983086 VHZ983085:VIH983086 VRV983085:VSD983086 WBR983085:WBZ983086 WLN983085:WLV983086 WVJ983085:WVR983086 B42:J43 IX42:JF43 ST42:TB43 ACP42:ACX43 AML42:AMT43 AWH42:AWP43 BGD42:BGL43 BPZ42:BQH43 BZV42:CAD43 CJR42:CJZ43 CTN42:CTV43 DDJ42:DDR43 DNF42:DNN43 DXB42:DXJ43 EGX42:EHF43 EQT42:ERB43 FAP42:FAX43 FKL42:FKT43 FUH42:FUP43 GED42:GEL43 GNZ42:GOH43 GXV42:GYD43 HHR42:HHZ43 HRN42:HRV43 IBJ42:IBR43 ILF42:ILN43 IVB42:IVJ43 JEX42:JFF43 JOT42:JPB43 JYP42:JYX43 KIL42:KIT43 KSH42:KSP43 LCD42:LCL43 LLZ42:LMH43 LVV42:LWD43 MFR42:MFZ43 MPN42:MPV43 MZJ42:MZR43 NJF42:NJN43 NTB42:NTJ43 OCX42:ODF43 OMT42:ONB43 OWP42:OWX43 PGL42:PGT43 PQH42:PQP43 QAD42:QAL43 QJZ42:QKH43 QTV42:QUD43 RDR42:RDZ43 RNN42:RNV43 RXJ42:RXR43 SHF42:SHN43 SRB42:SRJ43 TAX42:TBF43 TKT42:TLB43 TUP42:TUX43 UEL42:UET43 UOH42:UOP43 UYD42:UYL43 VHZ42:VIH43 VRV42:VSD43 WBR42:WBZ43 WLN42:WLV43 WVJ42:WVR43 B65578:J65579 IX65578:JF65579 ST65578:TB65579 ACP65578:ACX65579 AML65578:AMT65579 AWH65578:AWP65579 BGD65578:BGL65579 BPZ65578:BQH65579 BZV65578:CAD65579 CJR65578:CJZ65579 CTN65578:CTV65579 DDJ65578:DDR65579 DNF65578:DNN65579 DXB65578:DXJ65579 EGX65578:EHF65579 EQT65578:ERB65579 FAP65578:FAX65579 FKL65578:FKT65579 FUH65578:FUP65579 GED65578:GEL65579 GNZ65578:GOH65579 GXV65578:GYD65579 HHR65578:HHZ65579 HRN65578:HRV65579 IBJ65578:IBR65579 ILF65578:ILN65579 IVB65578:IVJ65579 JEX65578:JFF65579 JOT65578:JPB65579 JYP65578:JYX65579 KIL65578:KIT65579 KSH65578:KSP65579 LCD65578:LCL65579 LLZ65578:LMH65579 LVV65578:LWD65579 MFR65578:MFZ65579 MPN65578:MPV65579 MZJ65578:MZR65579 NJF65578:NJN65579 NTB65578:NTJ65579 OCX65578:ODF65579 OMT65578:ONB65579 OWP65578:OWX65579 PGL65578:PGT65579 PQH65578:PQP65579 QAD65578:QAL65579 QJZ65578:QKH65579 QTV65578:QUD65579 RDR65578:RDZ65579 RNN65578:RNV65579 RXJ65578:RXR65579 SHF65578:SHN65579 SRB65578:SRJ65579 TAX65578:TBF65579 TKT65578:TLB65579 TUP65578:TUX65579 UEL65578:UET65579 UOH65578:UOP65579 UYD65578:UYL65579 VHZ65578:VIH65579 VRV65578:VSD65579 WBR65578:WBZ65579 WLN65578:WLV65579 WVJ65578:WVR65579 B131114:J131115 IX131114:JF131115 ST131114:TB131115 ACP131114:ACX131115 AML131114:AMT131115 AWH131114:AWP131115 BGD131114:BGL131115 BPZ131114:BQH131115 BZV131114:CAD131115 CJR131114:CJZ131115 CTN131114:CTV131115 DDJ131114:DDR131115 DNF131114:DNN131115 DXB131114:DXJ131115 EGX131114:EHF131115 EQT131114:ERB131115 FAP131114:FAX131115 FKL131114:FKT131115 FUH131114:FUP131115 GED131114:GEL131115 GNZ131114:GOH131115 GXV131114:GYD131115 HHR131114:HHZ131115 HRN131114:HRV131115 IBJ131114:IBR131115 ILF131114:ILN131115 IVB131114:IVJ131115 JEX131114:JFF131115 JOT131114:JPB131115 JYP131114:JYX131115 KIL131114:KIT131115 KSH131114:KSP131115 LCD131114:LCL131115 LLZ131114:LMH131115 LVV131114:LWD131115 MFR131114:MFZ131115 MPN131114:MPV131115 MZJ131114:MZR131115 NJF131114:NJN131115 NTB131114:NTJ131115 OCX131114:ODF131115 OMT131114:ONB131115 OWP131114:OWX131115 PGL131114:PGT131115 PQH131114:PQP131115 QAD131114:QAL131115 QJZ131114:QKH131115 QTV131114:QUD131115 RDR131114:RDZ131115 RNN131114:RNV131115 RXJ131114:RXR131115 SHF131114:SHN131115 SRB131114:SRJ131115 TAX131114:TBF131115 TKT131114:TLB131115 TUP131114:TUX131115 UEL131114:UET131115 UOH131114:UOP131115 UYD131114:UYL131115 VHZ131114:VIH131115 VRV131114:VSD131115 WBR131114:WBZ131115 WLN131114:WLV131115 WVJ131114:WVR131115 B196650:J196651 IX196650:JF196651 ST196650:TB196651 ACP196650:ACX196651 AML196650:AMT196651 AWH196650:AWP196651 BGD196650:BGL196651 BPZ196650:BQH196651 BZV196650:CAD196651 CJR196650:CJZ196651 CTN196650:CTV196651 DDJ196650:DDR196651 DNF196650:DNN196651 DXB196650:DXJ196651 EGX196650:EHF196651 EQT196650:ERB196651 FAP196650:FAX196651 FKL196650:FKT196651 FUH196650:FUP196651 GED196650:GEL196651 GNZ196650:GOH196651 GXV196650:GYD196651 HHR196650:HHZ196651 HRN196650:HRV196651 IBJ196650:IBR196651 ILF196650:ILN196651 IVB196650:IVJ196651 JEX196650:JFF196651 JOT196650:JPB196651 JYP196650:JYX196651 KIL196650:KIT196651 KSH196650:KSP196651 LCD196650:LCL196651 LLZ196650:LMH196651 LVV196650:LWD196651 MFR196650:MFZ196651 MPN196650:MPV196651 MZJ196650:MZR196651 NJF196650:NJN196651 NTB196650:NTJ196651 OCX196650:ODF196651 OMT196650:ONB196651 OWP196650:OWX196651 PGL196650:PGT196651 PQH196650:PQP196651 QAD196650:QAL196651 QJZ196650:QKH196651 QTV196650:QUD196651 RDR196650:RDZ196651 RNN196650:RNV196651 RXJ196650:RXR196651 SHF196650:SHN196651 SRB196650:SRJ196651 TAX196650:TBF196651 TKT196650:TLB196651 TUP196650:TUX196651 UEL196650:UET196651 UOH196650:UOP196651 UYD196650:UYL196651 VHZ196650:VIH196651 VRV196650:VSD196651 WBR196650:WBZ196651 WLN196650:WLV196651 WVJ196650:WVR196651 B262186:J262187 IX262186:JF262187 ST262186:TB262187 ACP262186:ACX262187 AML262186:AMT262187 AWH262186:AWP262187 BGD262186:BGL262187 BPZ262186:BQH262187 BZV262186:CAD262187 CJR262186:CJZ262187 CTN262186:CTV262187 DDJ262186:DDR262187 DNF262186:DNN262187 DXB262186:DXJ262187 EGX262186:EHF262187 EQT262186:ERB262187 FAP262186:FAX262187 FKL262186:FKT262187 FUH262186:FUP262187 GED262186:GEL262187 GNZ262186:GOH262187 GXV262186:GYD262187 HHR262186:HHZ262187 HRN262186:HRV262187 IBJ262186:IBR262187 ILF262186:ILN262187 IVB262186:IVJ262187 JEX262186:JFF262187 JOT262186:JPB262187 JYP262186:JYX262187 KIL262186:KIT262187 KSH262186:KSP262187 LCD262186:LCL262187 LLZ262186:LMH262187 LVV262186:LWD262187 MFR262186:MFZ262187 MPN262186:MPV262187 MZJ262186:MZR262187 NJF262186:NJN262187 NTB262186:NTJ262187 OCX262186:ODF262187 OMT262186:ONB262187 OWP262186:OWX262187 PGL262186:PGT262187 PQH262186:PQP262187 QAD262186:QAL262187 QJZ262186:QKH262187 QTV262186:QUD262187 RDR262186:RDZ262187 RNN262186:RNV262187 RXJ262186:RXR262187 SHF262186:SHN262187 SRB262186:SRJ262187 TAX262186:TBF262187 TKT262186:TLB262187 TUP262186:TUX262187 UEL262186:UET262187 UOH262186:UOP262187 UYD262186:UYL262187 VHZ262186:VIH262187 VRV262186:VSD262187 WBR262186:WBZ262187 WLN262186:WLV262187 WVJ262186:WVR262187 B327722:J327723 IX327722:JF327723 ST327722:TB327723 ACP327722:ACX327723 AML327722:AMT327723 AWH327722:AWP327723 BGD327722:BGL327723 BPZ327722:BQH327723 BZV327722:CAD327723 CJR327722:CJZ327723 CTN327722:CTV327723 DDJ327722:DDR327723 DNF327722:DNN327723 DXB327722:DXJ327723 EGX327722:EHF327723 EQT327722:ERB327723 FAP327722:FAX327723 FKL327722:FKT327723 FUH327722:FUP327723 GED327722:GEL327723 GNZ327722:GOH327723 GXV327722:GYD327723 HHR327722:HHZ327723 HRN327722:HRV327723 IBJ327722:IBR327723 ILF327722:ILN327723 IVB327722:IVJ327723 JEX327722:JFF327723 JOT327722:JPB327723 JYP327722:JYX327723 KIL327722:KIT327723 KSH327722:KSP327723 LCD327722:LCL327723 LLZ327722:LMH327723 LVV327722:LWD327723 MFR327722:MFZ327723 MPN327722:MPV327723 MZJ327722:MZR327723 NJF327722:NJN327723 NTB327722:NTJ327723 OCX327722:ODF327723 OMT327722:ONB327723 OWP327722:OWX327723 PGL327722:PGT327723 PQH327722:PQP327723 QAD327722:QAL327723 QJZ327722:QKH327723 QTV327722:QUD327723 RDR327722:RDZ327723 RNN327722:RNV327723 RXJ327722:RXR327723 SHF327722:SHN327723 SRB327722:SRJ327723 TAX327722:TBF327723 TKT327722:TLB327723 TUP327722:TUX327723 UEL327722:UET327723 UOH327722:UOP327723 UYD327722:UYL327723 VHZ327722:VIH327723 VRV327722:VSD327723 WBR327722:WBZ327723 WLN327722:WLV327723 WVJ327722:WVR327723 B393258:J393259 IX393258:JF393259 ST393258:TB393259 ACP393258:ACX393259 AML393258:AMT393259 AWH393258:AWP393259 BGD393258:BGL393259 BPZ393258:BQH393259 BZV393258:CAD393259 CJR393258:CJZ393259 CTN393258:CTV393259 DDJ393258:DDR393259 DNF393258:DNN393259 DXB393258:DXJ393259 EGX393258:EHF393259 EQT393258:ERB393259 FAP393258:FAX393259 FKL393258:FKT393259 FUH393258:FUP393259 GED393258:GEL393259 GNZ393258:GOH393259 GXV393258:GYD393259 HHR393258:HHZ393259 HRN393258:HRV393259 IBJ393258:IBR393259 ILF393258:ILN393259 IVB393258:IVJ393259 JEX393258:JFF393259 JOT393258:JPB393259 JYP393258:JYX393259 KIL393258:KIT393259 KSH393258:KSP393259 LCD393258:LCL393259 LLZ393258:LMH393259 LVV393258:LWD393259 MFR393258:MFZ393259 MPN393258:MPV393259 MZJ393258:MZR393259 NJF393258:NJN393259 NTB393258:NTJ393259 OCX393258:ODF393259 OMT393258:ONB393259 OWP393258:OWX393259 PGL393258:PGT393259 PQH393258:PQP393259 QAD393258:QAL393259 QJZ393258:QKH393259 QTV393258:QUD393259 RDR393258:RDZ393259 RNN393258:RNV393259 RXJ393258:RXR393259 SHF393258:SHN393259 SRB393258:SRJ393259 TAX393258:TBF393259 TKT393258:TLB393259 TUP393258:TUX393259 UEL393258:UET393259 UOH393258:UOP393259 UYD393258:UYL393259 VHZ393258:VIH393259 VRV393258:VSD393259 WBR393258:WBZ393259 WLN393258:WLV393259 WVJ393258:WVR393259 B458794:J458795 IX458794:JF458795 ST458794:TB458795 ACP458794:ACX458795 AML458794:AMT458795 AWH458794:AWP458795 BGD458794:BGL458795 BPZ458794:BQH458795 BZV458794:CAD458795 CJR458794:CJZ458795 CTN458794:CTV458795 DDJ458794:DDR458795 DNF458794:DNN458795 DXB458794:DXJ458795 EGX458794:EHF458795 EQT458794:ERB458795 FAP458794:FAX458795 FKL458794:FKT458795 FUH458794:FUP458795 GED458794:GEL458795 GNZ458794:GOH458795 GXV458794:GYD458795 HHR458794:HHZ458795 HRN458794:HRV458795 IBJ458794:IBR458795 ILF458794:ILN458795 IVB458794:IVJ458795 JEX458794:JFF458795 JOT458794:JPB458795 JYP458794:JYX458795 KIL458794:KIT458795 KSH458794:KSP458795 LCD458794:LCL458795 LLZ458794:LMH458795 LVV458794:LWD458795 MFR458794:MFZ458795 MPN458794:MPV458795 MZJ458794:MZR458795 NJF458794:NJN458795 NTB458794:NTJ458795 OCX458794:ODF458795 OMT458794:ONB458795 OWP458794:OWX458795 PGL458794:PGT458795 PQH458794:PQP458795 QAD458794:QAL458795 QJZ458794:QKH458795 QTV458794:QUD458795 RDR458794:RDZ458795 RNN458794:RNV458795 RXJ458794:RXR458795 SHF458794:SHN458795 SRB458794:SRJ458795 TAX458794:TBF458795 TKT458794:TLB458795 TUP458794:TUX458795 UEL458794:UET458795 UOH458794:UOP458795 UYD458794:UYL458795 VHZ458794:VIH458795 VRV458794:VSD458795 WBR458794:WBZ458795 WLN458794:WLV458795 WVJ458794:WVR458795 B524330:J524331 IX524330:JF524331 ST524330:TB524331 ACP524330:ACX524331 AML524330:AMT524331 AWH524330:AWP524331 BGD524330:BGL524331 BPZ524330:BQH524331 BZV524330:CAD524331 CJR524330:CJZ524331 CTN524330:CTV524331 DDJ524330:DDR524331 DNF524330:DNN524331 DXB524330:DXJ524331 EGX524330:EHF524331 EQT524330:ERB524331 FAP524330:FAX524331 FKL524330:FKT524331 FUH524330:FUP524331 GED524330:GEL524331 GNZ524330:GOH524331 GXV524330:GYD524331 HHR524330:HHZ524331 HRN524330:HRV524331 IBJ524330:IBR524331 ILF524330:ILN524331 IVB524330:IVJ524331 JEX524330:JFF524331 JOT524330:JPB524331 JYP524330:JYX524331 KIL524330:KIT524331 KSH524330:KSP524331 LCD524330:LCL524331 LLZ524330:LMH524331 LVV524330:LWD524331 MFR524330:MFZ524331 MPN524330:MPV524331 MZJ524330:MZR524331 NJF524330:NJN524331 NTB524330:NTJ524331 OCX524330:ODF524331 OMT524330:ONB524331 OWP524330:OWX524331 PGL524330:PGT524331 PQH524330:PQP524331 QAD524330:QAL524331 QJZ524330:QKH524331 QTV524330:QUD524331 RDR524330:RDZ524331 RNN524330:RNV524331 RXJ524330:RXR524331 SHF524330:SHN524331 SRB524330:SRJ524331 TAX524330:TBF524331 TKT524330:TLB524331 TUP524330:TUX524331 UEL524330:UET524331 UOH524330:UOP524331 UYD524330:UYL524331 VHZ524330:VIH524331 VRV524330:VSD524331 WBR524330:WBZ524331 WLN524330:WLV524331 WVJ524330:WVR524331 B589866:J589867 IX589866:JF589867 ST589866:TB589867 ACP589866:ACX589867 AML589866:AMT589867 AWH589866:AWP589867 BGD589866:BGL589867 BPZ589866:BQH589867 BZV589866:CAD589867 CJR589866:CJZ589867 CTN589866:CTV589867 DDJ589866:DDR589867 DNF589866:DNN589867 DXB589866:DXJ589867 EGX589866:EHF589867 EQT589866:ERB589867 FAP589866:FAX589867 FKL589866:FKT589867 FUH589866:FUP589867 GED589866:GEL589867 GNZ589866:GOH589867 GXV589866:GYD589867 HHR589866:HHZ589867 HRN589866:HRV589867 IBJ589866:IBR589867 ILF589866:ILN589867 IVB589866:IVJ589867 JEX589866:JFF589867 JOT589866:JPB589867 JYP589866:JYX589867 KIL589866:KIT589867 KSH589866:KSP589867 LCD589866:LCL589867 LLZ589866:LMH589867 LVV589866:LWD589867 MFR589866:MFZ589867 MPN589866:MPV589867 MZJ589866:MZR589867 NJF589866:NJN589867 NTB589866:NTJ589867 OCX589866:ODF589867 OMT589866:ONB589867 OWP589866:OWX589867 PGL589866:PGT589867 PQH589866:PQP589867 QAD589866:QAL589867 QJZ589866:QKH589867 QTV589866:QUD589867 RDR589866:RDZ589867 RNN589866:RNV589867 RXJ589866:RXR589867 SHF589866:SHN589867 SRB589866:SRJ589867 TAX589866:TBF589867 TKT589866:TLB589867 TUP589866:TUX589867 UEL589866:UET589867 UOH589866:UOP589867 UYD589866:UYL589867 VHZ589866:VIH589867 VRV589866:VSD589867 WBR589866:WBZ589867 WLN589866:WLV589867 WVJ589866:WVR589867 B655402:J655403 IX655402:JF655403 ST655402:TB655403 ACP655402:ACX655403 AML655402:AMT655403 AWH655402:AWP655403 BGD655402:BGL655403 BPZ655402:BQH655403 BZV655402:CAD655403 CJR655402:CJZ655403 CTN655402:CTV655403 DDJ655402:DDR655403 DNF655402:DNN655403 DXB655402:DXJ655403 EGX655402:EHF655403 EQT655402:ERB655403 FAP655402:FAX655403 FKL655402:FKT655403 FUH655402:FUP655403 GED655402:GEL655403 GNZ655402:GOH655403 GXV655402:GYD655403 HHR655402:HHZ655403 HRN655402:HRV655403 IBJ655402:IBR655403 ILF655402:ILN655403 IVB655402:IVJ655403 JEX655402:JFF655403 JOT655402:JPB655403 JYP655402:JYX655403 KIL655402:KIT655403 KSH655402:KSP655403 LCD655402:LCL655403 LLZ655402:LMH655403 LVV655402:LWD655403 MFR655402:MFZ655403 MPN655402:MPV655403 MZJ655402:MZR655403 NJF655402:NJN655403 NTB655402:NTJ655403 OCX655402:ODF655403 OMT655402:ONB655403 OWP655402:OWX655403 PGL655402:PGT655403 PQH655402:PQP655403 QAD655402:QAL655403 QJZ655402:QKH655403 QTV655402:QUD655403 RDR655402:RDZ655403 RNN655402:RNV655403 RXJ655402:RXR655403 SHF655402:SHN655403 SRB655402:SRJ655403 TAX655402:TBF655403 TKT655402:TLB655403 TUP655402:TUX655403 UEL655402:UET655403 UOH655402:UOP655403 UYD655402:UYL655403 VHZ655402:VIH655403 VRV655402:VSD655403 WBR655402:WBZ655403 WLN655402:WLV655403 WVJ655402:WVR655403 B720938:J720939 IX720938:JF720939 ST720938:TB720939 ACP720938:ACX720939 AML720938:AMT720939 AWH720938:AWP720939 BGD720938:BGL720939 BPZ720938:BQH720939 BZV720938:CAD720939 CJR720938:CJZ720939 CTN720938:CTV720939 DDJ720938:DDR720939 DNF720938:DNN720939 DXB720938:DXJ720939 EGX720938:EHF720939 EQT720938:ERB720939 FAP720938:FAX720939 FKL720938:FKT720939 FUH720938:FUP720939 GED720938:GEL720939 GNZ720938:GOH720939 GXV720938:GYD720939 HHR720938:HHZ720939 HRN720938:HRV720939 IBJ720938:IBR720939 ILF720938:ILN720939 IVB720938:IVJ720939 JEX720938:JFF720939 JOT720938:JPB720939 JYP720938:JYX720939 KIL720938:KIT720939 KSH720938:KSP720939 LCD720938:LCL720939 LLZ720938:LMH720939 LVV720938:LWD720939 MFR720938:MFZ720939 MPN720938:MPV720939 MZJ720938:MZR720939 NJF720938:NJN720939 NTB720938:NTJ720939 OCX720938:ODF720939 OMT720938:ONB720939 OWP720938:OWX720939 PGL720938:PGT720939 PQH720938:PQP720939 QAD720938:QAL720939 QJZ720938:QKH720939 QTV720938:QUD720939 RDR720938:RDZ720939 RNN720938:RNV720939 RXJ720938:RXR720939 SHF720938:SHN720939 SRB720938:SRJ720939 TAX720938:TBF720939 TKT720938:TLB720939 TUP720938:TUX720939 UEL720938:UET720939 UOH720938:UOP720939 UYD720938:UYL720939 VHZ720938:VIH720939 VRV720938:VSD720939 WBR720938:WBZ720939 WLN720938:WLV720939 WVJ720938:WVR720939 B786474:J786475 IX786474:JF786475 ST786474:TB786475 ACP786474:ACX786475 AML786474:AMT786475 AWH786474:AWP786475 BGD786474:BGL786475 BPZ786474:BQH786475 BZV786474:CAD786475 CJR786474:CJZ786475 CTN786474:CTV786475 DDJ786474:DDR786475 DNF786474:DNN786475 DXB786474:DXJ786475 EGX786474:EHF786475 EQT786474:ERB786475 FAP786474:FAX786475 FKL786474:FKT786475 FUH786474:FUP786475 GED786474:GEL786475 GNZ786474:GOH786475 GXV786474:GYD786475 HHR786474:HHZ786475 HRN786474:HRV786475 IBJ786474:IBR786475 ILF786474:ILN786475 IVB786474:IVJ786475 JEX786474:JFF786475 JOT786474:JPB786475 JYP786474:JYX786475 KIL786474:KIT786475 KSH786474:KSP786475 LCD786474:LCL786475 LLZ786474:LMH786475 LVV786474:LWD786475 MFR786474:MFZ786475 MPN786474:MPV786475 MZJ786474:MZR786475 NJF786474:NJN786475 NTB786474:NTJ786475 OCX786474:ODF786475 OMT786474:ONB786475 OWP786474:OWX786475 PGL786474:PGT786475 PQH786474:PQP786475 QAD786474:QAL786475 QJZ786474:QKH786475 QTV786474:QUD786475 RDR786474:RDZ786475 RNN786474:RNV786475 RXJ786474:RXR786475 SHF786474:SHN786475 SRB786474:SRJ786475 TAX786474:TBF786475 TKT786474:TLB786475 TUP786474:TUX786475 UEL786474:UET786475 UOH786474:UOP786475 UYD786474:UYL786475 VHZ786474:VIH786475 VRV786474:VSD786475 WBR786474:WBZ786475 WLN786474:WLV786475 WVJ786474:WVR786475 B852010:J852011 IX852010:JF852011 ST852010:TB852011 ACP852010:ACX852011 AML852010:AMT852011 AWH852010:AWP852011 BGD852010:BGL852011 BPZ852010:BQH852011 BZV852010:CAD852011 CJR852010:CJZ852011 CTN852010:CTV852011 DDJ852010:DDR852011 DNF852010:DNN852011 DXB852010:DXJ852011 EGX852010:EHF852011 EQT852010:ERB852011 FAP852010:FAX852011 FKL852010:FKT852011 FUH852010:FUP852011 GED852010:GEL852011 GNZ852010:GOH852011 GXV852010:GYD852011 HHR852010:HHZ852011 HRN852010:HRV852011 IBJ852010:IBR852011 ILF852010:ILN852011 IVB852010:IVJ852011 JEX852010:JFF852011 JOT852010:JPB852011 JYP852010:JYX852011 KIL852010:KIT852011 KSH852010:KSP852011 LCD852010:LCL852011 LLZ852010:LMH852011 LVV852010:LWD852011 MFR852010:MFZ852011 MPN852010:MPV852011 MZJ852010:MZR852011 NJF852010:NJN852011 NTB852010:NTJ852011 OCX852010:ODF852011 OMT852010:ONB852011 OWP852010:OWX852011 PGL852010:PGT852011 PQH852010:PQP852011 QAD852010:QAL852011 QJZ852010:QKH852011 QTV852010:QUD852011 RDR852010:RDZ852011 RNN852010:RNV852011 RXJ852010:RXR852011 SHF852010:SHN852011 SRB852010:SRJ852011 TAX852010:TBF852011 TKT852010:TLB852011 TUP852010:TUX852011 UEL852010:UET852011 UOH852010:UOP852011 UYD852010:UYL852011 VHZ852010:VIH852011 VRV852010:VSD852011 WBR852010:WBZ852011 WLN852010:WLV852011 WVJ852010:WVR852011 B917546:J917547 IX917546:JF917547 ST917546:TB917547 ACP917546:ACX917547 AML917546:AMT917547 AWH917546:AWP917547 BGD917546:BGL917547 BPZ917546:BQH917547 BZV917546:CAD917547 CJR917546:CJZ917547 CTN917546:CTV917547 DDJ917546:DDR917547 DNF917546:DNN917547 DXB917546:DXJ917547 EGX917546:EHF917547 EQT917546:ERB917547 FAP917546:FAX917547 FKL917546:FKT917547 FUH917546:FUP917547 GED917546:GEL917547 GNZ917546:GOH917547 GXV917546:GYD917547 HHR917546:HHZ917547 HRN917546:HRV917547 IBJ917546:IBR917547 ILF917546:ILN917547 IVB917546:IVJ917547 JEX917546:JFF917547 JOT917546:JPB917547 JYP917546:JYX917547 KIL917546:KIT917547 KSH917546:KSP917547 LCD917546:LCL917547 LLZ917546:LMH917547 LVV917546:LWD917547 MFR917546:MFZ917547 MPN917546:MPV917547 MZJ917546:MZR917547 NJF917546:NJN917547 NTB917546:NTJ917547 OCX917546:ODF917547 OMT917546:ONB917547 OWP917546:OWX917547 PGL917546:PGT917547 PQH917546:PQP917547 QAD917546:QAL917547 QJZ917546:QKH917547 QTV917546:QUD917547 RDR917546:RDZ917547 RNN917546:RNV917547 RXJ917546:RXR917547 SHF917546:SHN917547 SRB917546:SRJ917547 TAX917546:TBF917547 TKT917546:TLB917547 TUP917546:TUX917547 UEL917546:UET917547 UOH917546:UOP917547 UYD917546:UYL917547 VHZ917546:VIH917547 VRV917546:VSD917547 WBR917546:WBZ917547 WLN917546:WLV917547 WVJ917546:WVR917547 B983082:J983083 IX983082:JF983083 ST983082:TB983083 ACP983082:ACX983083 AML983082:AMT983083 AWH983082:AWP983083 BGD983082:BGL983083 BPZ983082:BQH983083 BZV983082:CAD983083 CJR983082:CJZ983083 CTN983082:CTV983083 DDJ983082:DDR983083 DNF983082:DNN983083 DXB983082:DXJ983083 EGX983082:EHF983083 EQT983082:ERB983083 FAP983082:FAX983083 FKL983082:FKT983083 FUH983082:FUP983083 GED983082:GEL983083 GNZ983082:GOH983083 GXV983082:GYD983083 HHR983082:HHZ983083 HRN983082:HRV983083 IBJ983082:IBR983083 ILF983082:ILN983083 IVB983082:IVJ983083 JEX983082:JFF983083 JOT983082:JPB983083 JYP983082:JYX983083 KIL983082:KIT983083 KSH983082:KSP983083 LCD983082:LCL983083 LLZ983082:LMH983083 LVV983082:LWD983083 MFR983082:MFZ983083 MPN983082:MPV983083 MZJ983082:MZR983083 NJF983082:NJN983083 NTB983082:NTJ983083 OCX983082:ODF983083 OMT983082:ONB983083 OWP983082:OWX983083 PGL983082:PGT983083 PQH983082:PQP983083 QAD983082:QAL983083 QJZ983082:QKH983083 QTV983082:QUD983083 RDR983082:RDZ983083 RNN983082:RNV983083 RXJ983082:RXR983083 SHF983082:SHN983083 SRB983082:SRJ983083 TAX983082:TBF983083 TKT983082:TLB983083 TUP983082:TUX983083 UEL983082:UET983083 UOH983082:UOP983083 UYD983082:UYL983083 VHZ983082:VIH983083 VRV983082:VSD983083 WBR983082:WBZ983083 WLN983082:WLV983083 WVJ983082:WVR983083 B28:J29 IX28:JF29 ST28:TB29 ACP28:ACX29 AML28:AMT29 AWH28:AWP29 BGD28:BGL29 BPZ28:BQH29 BZV28:CAD29 CJR28:CJZ29 CTN28:CTV29 DDJ28:DDR29 DNF28:DNN29 DXB28:DXJ29 EGX28:EHF29 EQT28:ERB29 FAP28:FAX29 FKL28:FKT29 FUH28:FUP29 GED28:GEL29 GNZ28:GOH29 GXV28:GYD29 HHR28:HHZ29 HRN28:HRV29 IBJ28:IBR29 ILF28:ILN29 IVB28:IVJ29 JEX28:JFF29 JOT28:JPB29 JYP28:JYX29 KIL28:KIT29 KSH28:KSP29 LCD28:LCL29 LLZ28:LMH29 LVV28:LWD29 MFR28:MFZ29 MPN28:MPV29 MZJ28:MZR29 NJF28:NJN29 NTB28:NTJ29 OCX28:ODF29 OMT28:ONB29 OWP28:OWX29 PGL28:PGT29 PQH28:PQP29 QAD28:QAL29 QJZ28:QKH29 QTV28:QUD29 RDR28:RDZ29 RNN28:RNV29 RXJ28:RXR29 SHF28:SHN29 SRB28:SRJ29 TAX28:TBF29 TKT28:TLB29 TUP28:TUX29 UEL28:UET29 UOH28:UOP29 UYD28:UYL29 VHZ28:VIH29 VRV28:VSD29 WBR28:WBZ29 WLN28:WLV29 WVJ28:WVR29 B65564:J65565 IX65564:JF65565 ST65564:TB65565 ACP65564:ACX65565 AML65564:AMT65565 AWH65564:AWP65565 BGD65564:BGL65565 BPZ65564:BQH65565 BZV65564:CAD65565 CJR65564:CJZ65565 CTN65564:CTV65565 DDJ65564:DDR65565 DNF65564:DNN65565 DXB65564:DXJ65565 EGX65564:EHF65565 EQT65564:ERB65565 FAP65564:FAX65565 FKL65564:FKT65565 FUH65564:FUP65565 GED65564:GEL65565 GNZ65564:GOH65565 GXV65564:GYD65565 HHR65564:HHZ65565 HRN65564:HRV65565 IBJ65564:IBR65565 ILF65564:ILN65565 IVB65564:IVJ65565 JEX65564:JFF65565 JOT65564:JPB65565 JYP65564:JYX65565 KIL65564:KIT65565 KSH65564:KSP65565 LCD65564:LCL65565 LLZ65564:LMH65565 LVV65564:LWD65565 MFR65564:MFZ65565 MPN65564:MPV65565 MZJ65564:MZR65565 NJF65564:NJN65565 NTB65564:NTJ65565 OCX65564:ODF65565 OMT65564:ONB65565 OWP65564:OWX65565 PGL65564:PGT65565 PQH65564:PQP65565 QAD65564:QAL65565 QJZ65564:QKH65565 QTV65564:QUD65565 RDR65564:RDZ65565 RNN65564:RNV65565 RXJ65564:RXR65565 SHF65564:SHN65565 SRB65564:SRJ65565 TAX65564:TBF65565 TKT65564:TLB65565 TUP65564:TUX65565 UEL65564:UET65565 UOH65564:UOP65565 UYD65564:UYL65565 VHZ65564:VIH65565 VRV65564:VSD65565 WBR65564:WBZ65565 WLN65564:WLV65565 WVJ65564:WVR65565 B131100:J131101 IX131100:JF131101 ST131100:TB131101 ACP131100:ACX131101 AML131100:AMT131101 AWH131100:AWP131101 BGD131100:BGL131101 BPZ131100:BQH131101 BZV131100:CAD131101 CJR131100:CJZ131101 CTN131100:CTV131101 DDJ131100:DDR131101 DNF131100:DNN131101 DXB131100:DXJ131101 EGX131100:EHF131101 EQT131100:ERB131101 FAP131100:FAX131101 FKL131100:FKT131101 FUH131100:FUP131101 GED131100:GEL131101 GNZ131100:GOH131101 GXV131100:GYD131101 HHR131100:HHZ131101 HRN131100:HRV131101 IBJ131100:IBR131101 ILF131100:ILN131101 IVB131100:IVJ131101 JEX131100:JFF131101 JOT131100:JPB131101 JYP131100:JYX131101 KIL131100:KIT131101 KSH131100:KSP131101 LCD131100:LCL131101 LLZ131100:LMH131101 LVV131100:LWD131101 MFR131100:MFZ131101 MPN131100:MPV131101 MZJ131100:MZR131101 NJF131100:NJN131101 NTB131100:NTJ131101 OCX131100:ODF131101 OMT131100:ONB131101 OWP131100:OWX131101 PGL131100:PGT131101 PQH131100:PQP131101 QAD131100:QAL131101 QJZ131100:QKH131101 QTV131100:QUD131101 RDR131100:RDZ131101 RNN131100:RNV131101 RXJ131100:RXR131101 SHF131100:SHN131101 SRB131100:SRJ131101 TAX131100:TBF131101 TKT131100:TLB131101 TUP131100:TUX131101 UEL131100:UET131101 UOH131100:UOP131101 UYD131100:UYL131101 VHZ131100:VIH131101 VRV131100:VSD131101 WBR131100:WBZ131101 WLN131100:WLV131101 WVJ131100:WVR131101 B196636:J196637 IX196636:JF196637 ST196636:TB196637 ACP196636:ACX196637 AML196636:AMT196637 AWH196636:AWP196637 BGD196636:BGL196637 BPZ196636:BQH196637 BZV196636:CAD196637 CJR196636:CJZ196637 CTN196636:CTV196637 DDJ196636:DDR196637 DNF196636:DNN196637 DXB196636:DXJ196637 EGX196636:EHF196637 EQT196636:ERB196637 FAP196636:FAX196637 FKL196636:FKT196637 FUH196636:FUP196637 GED196636:GEL196637 GNZ196636:GOH196637 GXV196636:GYD196637 HHR196636:HHZ196637 HRN196636:HRV196637 IBJ196636:IBR196637 ILF196636:ILN196637 IVB196636:IVJ196637 JEX196636:JFF196637 JOT196636:JPB196637 JYP196636:JYX196637 KIL196636:KIT196637 KSH196636:KSP196637 LCD196636:LCL196637 LLZ196636:LMH196637 LVV196636:LWD196637 MFR196636:MFZ196637 MPN196636:MPV196637 MZJ196636:MZR196637 NJF196636:NJN196637 NTB196636:NTJ196637 OCX196636:ODF196637 OMT196636:ONB196637 OWP196636:OWX196637 PGL196636:PGT196637 PQH196636:PQP196637 QAD196636:QAL196637 QJZ196636:QKH196637 QTV196636:QUD196637 RDR196636:RDZ196637 RNN196636:RNV196637 RXJ196636:RXR196637 SHF196636:SHN196637 SRB196636:SRJ196637 TAX196636:TBF196637 TKT196636:TLB196637 TUP196636:TUX196637 UEL196636:UET196637 UOH196636:UOP196637 UYD196636:UYL196637 VHZ196636:VIH196637 VRV196636:VSD196637 WBR196636:WBZ196637 WLN196636:WLV196637 WVJ196636:WVR196637 B262172:J262173 IX262172:JF262173 ST262172:TB262173 ACP262172:ACX262173 AML262172:AMT262173 AWH262172:AWP262173 BGD262172:BGL262173 BPZ262172:BQH262173 BZV262172:CAD262173 CJR262172:CJZ262173 CTN262172:CTV262173 DDJ262172:DDR262173 DNF262172:DNN262173 DXB262172:DXJ262173 EGX262172:EHF262173 EQT262172:ERB262173 FAP262172:FAX262173 FKL262172:FKT262173 FUH262172:FUP262173 GED262172:GEL262173 GNZ262172:GOH262173 GXV262172:GYD262173 HHR262172:HHZ262173 HRN262172:HRV262173 IBJ262172:IBR262173 ILF262172:ILN262173 IVB262172:IVJ262173 JEX262172:JFF262173 JOT262172:JPB262173 JYP262172:JYX262173 KIL262172:KIT262173 KSH262172:KSP262173 LCD262172:LCL262173 LLZ262172:LMH262173 LVV262172:LWD262173 MFR262172:MFZ262173 MPN262172:MPV262173 MZJ262172:MZR262173 NJF262172:NJN262173 NTB262172:NTJ262173 OCX262172:ODF262173 OMT262172:ONB262173 OWP262172:OWX262173 PGL262172:PGT262173 PQH262172:PQP262173 QAD262172:QAL262173 QJZ262172:QKH262173 QTV262172:QUD262173 RDR262172:RDZ262173 RNN262172:RNV262173 RXJ262172:RXR262173 SHF262172:SHN262173 SRB262172:SRJ262173 TAX262172:TBF262173 TKT262172:TLB262173 TUP262172:TUX262173 UEL262172:UET262173 UOH262172:UOP262173 UYD262172:UYL262173 VHZ262172:VIH262173 VRV262172:VSD262173 WBR262172:WBZ262173 WLN262172:WLV262173 WVJ262172:WVR262173 B327708:J327709 IX327708:JF327709 ST327708:TB327709 ACP327708:ACX327709 AML327708:AMT327709 AWH327708:AWP327709 BGD327708:BGL327709 BPZ327708:BQH327709 BZV327708:CAD327709 CJR327708:CJZ327709 CTN327708:CTV327709 DDJ327708:DDR327709 DNF327708:DNN327709 DXB327708:DXJ327709 EGX327708:EHF327709 EQT327708:ERB327709 FAP327708:FAX327709 FKL327708:FKT327709 FUH327708:FUP327709 GED327708:GEL327709 GNZ327708:GOH327709 GXV327708:GYD327709 HHR327708:HHZ327709 HRN327708:HRV327709 IBJ327708:IBR327709 ILF327708:ILN327709 IVB327708:IVJ327709 JEX327708:JFF327709 JOT327708:JPB327709 JYP327708:JYX327709 KIL327708:KIT327709 KSH327708:KSP327709 LCD327708:LCL327709 LLZ327708:LMH327709 LVV327708:LWD327709 MFR327708:MFZ327709 MPN327708:MPV327709 MZJ327708:MZR327709 NJF327708:NJN327709 NTB327708:NTJ327709 OCX327708:ODF327709 OMT327708:ONB327709 OWP327708:OWX327709 PGL327708:PGT327709 PQH327708:PQP327709 QAD327708:QAL327709 QJZ327708:QKH327709 QTV327708:QUD327709 RDR327708:RDZ327709 RNN327708:RNV327709 RXJ327708:RXR327709 SHF327708:SHN327709 SRB327708:SRJ327709 TAX327708:TBF327709 TKT327708:TLB327709 TUP327708:TUX327709 UEL327708:UET327709 UOH327708:UOP327709 UYD327708:UYL327709 VHZ327708:VIH327709 VRV327708:VSD327709 WBR327708:WBZ327709 WLN327708:WLV327709 WVJ327708:WVR327709 B393244:J393245 IX393244:JF393245 ST393244:TB393245 ACP393244:ACX393245 AML393244:AMT393245 AWH393244:AWP393245 BGD393244:BGL393245 BPZ393244:BQH393245 BZV393244:CAD393245 CJR393244:CJZ393245 CTN393244:CTV393245 DDJ393244:DDR393245 DNF393244:DNN393245 DXB393244:DXJ393245 EGX393244:EHF393245 EQT393244:ERB393245 FAP393244:FAX393245 FKL393244:FKT393245 FUH393244:FUP393245 GED393244:GEL393245 GNZ393244:GOH393245 GXV393244:GYD393245 HHR393244:HHZ393245 HRN393244:HRV393245 IBJ393244:IBR393245 ILF393244:ILN393245 IVB393244:IVJ393245 JEX393244:JFF393245 JOT393244:JPB393245 JYP393244:JYX393245 KIL393244:KIT393245 KSH393244:KSP393245 LCD393244:LCL393245 LLZ393244:LMH393245 LVV393244:LWD393245 MFR393244:MFZ393245 MPN393244:MPV393245 MZJ393244:MZR393245 NJF393244:NJN393245 NTB393244:NTJ393245 OCX393244:ODF393245 OMT393244:ONB393245 OWP393244:OWX393245 PGL393244:PGT393245 PQH393244:PQP393245 QAD393244:QAL393245 QJZ393244:QKH393245 QTV393244:QUD393245 RDR393244:RDZ393245 RNN393244:RNV393245 RXJ393244:RXR393245 SHF393244:SHN393245 SRB393244:SRJ393245 TAX393244:TBF393245 TKT393244:TLB393245 TUP393244:TUX393245 UEL393244:UET393245 UOH393244:UOP393245 UYD393244:UYL393245 VHZ393244:VIH393245 VRV393244:VSD393245 WBR393244:WBZ393245 WLN393244:WLV393245 WVJ393244:WVR393245 B458780:J458781 IX458780:JF458781 ST458780:TB458781 ACP458780:ACX458781 AML458780:AMT458781 AWH458780:AWP458781 BGD458780:BGL458781 BPZ458780:BQH458781 BZV458780:CAD458781 CJR458780:CJZ458781 CTN458780:CTV458781 DDJ458780:DDR458781 DNF458780:DNN458781 DXB458780:DXJ458781 EGX458780:EHF458781 EQT458780:ERB458781 FAP458780:FAX458781 FKL458780:FKT458781 FUH458780:FUP458781 GED458780:GEL458781 GNZ458780:GOH458781 GXV458780:GYD458781 HHR458780:HHZ458781 HRN458780:HRV458781 IBJ458780:IBR458781 ILF458780:ILN458781 IVB458780:IVJ458781 JEX458780:JFF458781 JOT458780:JPB458781 JYP458780:JYX458781 KIL458780:KIT458781 KSH458780:KSP458781 LCD458780:LCL458781 LLZ458780:LMH458781 LVV458780:LWD458781 MFR458780:MFZ458781 MPN458780:MPV458781 MZJ458780:MZR458781 NJF458780:NJN458781 NTB458780:NTJ458781 OCX458780:ODF458781 OMT458780:ONB458781 OWP458780:OWX458781 PGL458780:PGT458781 PQH458780:PQP458781 QAD458780:QAL458781 QJZ458780:QKH458781 QTV458780:QUD458781 RDR458780:RDZ458781 RNN458780:RNV458781 RXJ458780:RXR458781 SHF458780:SHN458781 SRB458780:SRJ458781 TAX458780:TBF458781 TKT458780:TLB458781 TUP458780:TUX458781 UEL458780:UET458781 UOH458780:UOP458781 UYD458780:UYL458781 VHZ458780:VIH458781 VRV458780:VSD458781 WBR458780:WBZ458781 WLN458780:WLV458781 WVJ458780:WVR458781 B524316:J524317 IX524316:JF524317 ST524316:TB524317 ACP524316:ACX524317 AML524316:AMT524317 AWH524316:AWP524317 BGD524316:BGL524317 BPZ524316:BQH524317 BZV524316:CAD524317 CJR524316:CJZ524317 CTN524316:CTV524317 DDJ524316:DDR524317 DNF524316:DNN524317 DXB524316:DXJ524317 EGX524316:EHF524317 EQT524316:ERB524317 FAP524316:FAX524317 FKL524316:FKT524317 FUH524316:FUP524317 GED524316:GEL524317 GNZ524316:GOH524317 GXV524316:GYD524317 HHR524316:HHZ524317 HRN524316:HRV524317 IBJ524316:IBR524317 ILF524316:ILN524317 IVB524316:IVJ524317 JEX524316:JFF524317 JOT524316:JPB524317 JYP524316:JYX524317 KIL524316:KIT524317 KSH524316:KSP524317 LCD524316:LCL524317 LLZ524316:LMH524317 LVV524316:LWD524317 MFR524316:MFZ524317 MPN524316:MPV524317 MZJ524316:MZR524317 NJF524316:NJN524317 NTB524316:NTJ524317 OCX524316:ODF524317 OMT524316:ONB524317 OWP524316:OWX524317 PGL524316:PGT524317 PQH524316:PQP524317 QAD524316:QAL524317 QJZ524316:QKH524317 QTV524316:QUD524317 RDR524316:RDZ524317 RNN524316:RNV524317 RXJ524316:RXR524317 SHF524316:SHN524317 SRB524316:SRJ524317 TAX524316:TBF524317 TKT524316:TLB524317 TUP524316:TUX524317 UEL524316:UET524317 UOH524316:UOP524317 UYD524316:UYL524317 VHZ524316:VIH524317 VRV524316:VSD524317 WBR524316:WBZ524317 WLN524316:WLV524317 WVJ524316:WVR524317 B589852:J589853 IX589852:JF589853 ST589852:TB589853 ACP589852:ACX589853 AML589852:AMT589853 AWH589852:AWP589853 BGD589852:BGL589853 BPZ589852:BQH589853 BZV589852:CAD589853 CJR589852:CJZ589853 CTN589852:CTV589853 DDJ589852:DDR589853 DNF589852:DNN589853 DXB589852:DXJ589853 EGX589852:EHF589853 EQT589852:ERB589853 FAP589852:FAX589853 FKL589852:FKT589853 FUH589852:FUP589853 GED589852:GEL589853 GNZ589852:GOH589853 GXV589852:GYD589853 HHR589852:HHZ589853 HRN589852:HRV589853 IBJ589852:IBR589853 ILF589852:ILN589853 IVB589852:IVJ589853 JEX589852:JFF589853 JOT589852:JPB589853 JYP589852:JYX589853 KIL589852:KIT589853 KSH589852:KSP589853 LCD589852:LCL589853 LLZ589852:LMH589853 LVV589852:LWD589853 MFR589852:MFZ589853 MPN589852:MPV589853 MZJ589852:MZR589853 NJF589852:NJN589853 NTB589852:NTJ589853 OCX589852:ODF589853 OMT589852:ONB589853 OWP589852:OWX589853 PGL589852:PGT589853 PQH589852:PQP589853 QAD589852:QAL589853 QJZ589852:QKH589853 QTV589852:QUD589853 RDR589852:RDZ589853 RNN589852:RNV589853 RXJ589852:RXR589853 SHF589852:SHN589853 SRB589852:SRJ589853 TAX589852:TBF589853 TKT589852:TLB589853 TUP589852:TUX589853 UEL589852:UET589853 UOH589852:UOP589853 UYD589852:UYL589853 VHZ589852:VIH589853 VRV589852:VSD589853 WBR589852:WBZ589853 WLN589852:WLV589853 WVJ589852:WVR589853 B655388:J655389 IX655388:JF655389 ST655388:TB655389 ACP655388:ACX655389 AML655388:AMT655389 AWH655388:AWP655389 BGD655388:BGL655389 BPZ655388:BQH655389 BZV655388:CAD655389 CJR655388:CJZ655389 CTN655388:CTV655389 DDJ655388:DDR655389 DNF655388:DNN655389 DXB655388:DXJ655389 EGX655388:EHF655389 EQT655388:ERB655389 FAP655388:FAX655389 FKL655388:FKT655389 FUH655388:FUP655389 GED655388:GEL655389 GNZ655388:GOH655389 GXV655388:GYD655389 HHR655388:HHZ655389 HRN655388:HRV655389 IBJ655388:IBR655389 ILF655388:ILN655389 IVB655388:IVJ655389 JEX655388:JFF655389 JOT655388:JPB655389 JYP655388:JYX655389 KIL655388:KIT655389 KSH655388:KSP655389 LCD655388:LCL655389 LLZ655388:LMH655389 LVV655388:LWD655389 MFR655388:MFZ655389 MPN655388:MPV655389 MZJ655388:MZR655389 NJF655388:NJN655389 NTB655388:NTJ655389 OCX655388:ODF655389 OMT655388:ONB655389 OWP655388:OWX655389 PGL655388:PGT655389 PQH655388:PQP655389 QAD655388:QAL655389 QJZ655388:QKH655389 QTV655388:QUD655389 RDR655388:RDZ655389 RNN655388:RNV655389 RXJ655388:RXR655389 SHF655388:SHN655389 SRB655388:SRJ655389 TAX655388:TBF655389 TKT655388:TLB655389 TUP655388:TUX655389 UEL655388:UET655389 UOH655388:UOP655389 UYD655388:UYL655389 VHZ655388:VIH655389 VRV655388:VSD655389 WBR655388:WBZ655389 WLN655388:WLV655389 WVJ655388:WVR655389 B720924:J720925 IX720924:JF720925 ST720924:TB720925 ACP720924:ACX720925 AML720924:AMT720925 AWH720924:AWP720925 BGD720924:BGL720925 BPZ720924:BQH720925 BZV720924:CAD720925 CJR720924:CJZ720925 CTN720924:CTV720925 DDJ720924:DDR720925 DNF720924:DNN720925 DXB720924:DXJ720925 EGX720924:EHF720925 EQT720924:ERB720925 FAP720924:FAX720925 FKL720924:FKT720925 FUH720924:FUP720925 GED720924:GEL720925 GNZ720924:GOH720925 GXV720924:GYD720925 HHR720924:HHZ720925 HRN720924:HRV720925 IBJ720924:IBR720925 ILF720924:ILN720925 IVB720924:IVJ720925 JEX720924:JFF720925 JOT720924:JPB720925 JYP720924:JYX720925 KIL720924:KIT720925 KSH720924:KSP720925 LCD720924:LCL720925 LLZ720924:LMH720925 LVV720924:LWD720925 MFR720924:MFZ720925 MPN720924:MPV720925 MZJ720924:MZR720925 NJF720924:NJN720925 NTB720924:NTJ720925 OCX720924:ODF720925 OMT720924:ONB720925 OWP720924:OWX720925 PGL720924:PGT720925 PQH720924:PQP720925 QAD720924:QAL720925 QJZ720924:QKH720925 QTV720924:QUD720925 RDR720924:RDZ720925 RNN720924:RNV720925 RXJ720924:RXR720925 SHF720924:SHN720925 SRB720924:SRJ720925 TAX720924:TBF720925 TKT720924:TLB720925 TUP720924:TUX720925 UEL720924:UET720925 UOH720924:UOP720925 UYD720924:UYL720925 VHZ720924:VIH720925 VRV720924:VSD720925 WBR720924:WBZ720925 WLN720924:WLV720925 WVJ720924:WVR720925 B786460:J786461 IX786460:JF786461 ST786460:TB786461 ACP786460:ACX786461 AML786460:AMT786461 AWH786460:AWP786461 BGD786460:BGL786461 BPZ786460:BQH786461 BZV786460:CAD786461 CJR786460:CJZ786461 CTN786460:CTV786461 DDJ786460:DDR786461 DNF786460:DNN786461 DXB786460:DXJ786461 EGX786460:EHF786461 EQT786460:ERB786461 FAP786460:FAX786461 FKL786460:FKT786461 FUH786460:FUP786461 GED786460:GEL786461 GNZ786460:GOH786461 GXV786460:GYD786461 HHR786460:HHZ786461 HRN786460:HRV786461 IBJ786460:IBR786461 ILF786460:ILN786461 IVB786460:IVJ786461 JEX786460:JFF786461 JOT786460:JPB786461 JYP786460:JYX786461 KIL786460:KIT786461 KSH786460:KSP786461 LCD786460:LCL786461 LLZ786460:LMH786461 LVV786460:LWD786461 MFR786460:MFZ786461 MPN786460:MPV786461 MZJ786460:MZR786461 NJF786460:NJN786461 NTB786460:NTJ786461 OCX786460:ODF786461 OMT786460:ONB786461 OWP786460:OWX786461 PGL786460:PGT786461 PQH786460:PQP786461 QAD786460:QAL786461 QJZ786460:QKH786461 QTV786460:QUD786461 RDR786460:RDZ786461 RNN786460:RNV786461 RXJ786460:RXR786461 SHF786460:SHN786461 SRB786460:SRJ786461 TAX786460:TBF786461 TKT786460:TLB786461 TUP786460:TUX786461 UEL786460:UET786461 UOH786460:UOP786461 UYD786460:UYL786461 VHZ786460:VIH786461 VRV786460:VSD786461 WBR786460:WBZ786461 WLN786460:WLV786461 WVJ786460:WVR786461 B851996:J851997 IX851996:JF851997 ST851996:TB851997 ACP851996:ACX851997 AML851996:AMT851997 AWH851996:AWP851997 BGD851996:BGL851997 BPZ851996:BQH851997 BZV851996:CAD851997 CJR851996:CJZ851997 CTN851996:CTV851997 DDJ851996:DDR851997 DNF851996:DNN851997 DXB851996:DXJ851997 EGX851996:EHF851997 EQT851996:ERB851997 FAP851996:FAX851997 FKL851996:FKT851997 FUH851996:FUP851997 GED851996:GEL851997 GNZ851996:GOH851997 GXV851996:GYD851997 HHR851996:HHZ851997 HRN851996:HRV851997 IBJ851996:IBR851997 ILF851996:ILN851997 IVB851996:IVJ851997 JEX851996:JFF851997 JOT851996:JPB851997 JYP851996:JYX851997 KIL851996:KIT851997 KSH851996:KSP851997 LCD851996:LCL851997 LLZ851996:LMH851997 LVV851996:LWD851997 MFR851996:MFZ851997 MPN851996:MPV851997 MZJ851996:MZR851997 NJF851996:NJN851997 NTB851996:NTJ851997 OCX851996:ODF851997 OMT851996:ONB851997 OWP851996:OWX851997 PGL851996:PGT851997 PQH851996:PQP851997 QAD851996:QAL851997 QJZ851996:QKH851997 QTV851996:QUD851997 RDR851996:RDZ851997 RNN851996:RNV851997 RXJ851996:RXR851997 SHF851996:SHN851997 SRB851996:SRJ851997 TAX851996:TBF851997 TKT851996:TLB851997 TUP851996:TUX851997 UEL851996:UET851997 UOH851996:UOP851997 UYD851996:UYL851997 VHZ851996:VIH851997 VRV851996:VSD851997 WBR851996:WBZ851997 WLN851996:WLV851997 WVJ851996:WVR851997 B917532:J917533 IX917532:JF917533 ST917532:TB917533 ACP917532:ACX917533 AML917532:AMT917533 AWH917532:AWP917533 BGD917532:BGL917533 BPZ917532:BQH917533 BZV917532:CAD917533 CJR917532:CJZ917533 CTN917532:CTV917533 DDJ917532:DDR917533 DNF917532:DNN917533 DXB917532:DXJ917533 EGX917532:EHF917533 EQT917532:ERB917533 FAP917532:FAX917533 FKL917532:FKT917533 FUH917532:FUP917533 GED917532:GEL917533 GNZ917532:GOH917533 GXV917532:GYD917533 HHR917532:HHZ917533 HRN917532:HRV917533 IBJ917532:IBR917533 ILF917532:ILN917533 IVB917532:IVJ917533 JEX917532:JFF917533 JOT917532:JPB917533 JYP917532:JYX917533 KIL917532:KIT917533 KSH917532:KSP917533 LCD917532:LCL917533 LLZ917532:LMH917533 LVV917532:LWD917533 MFR917532:MFZ917533 MPN917532:MPV917533 MZJ917532:MZR917533 NJF917532:NJN917533 NTB917532:NTJ917533 OCX917532:ODF917533 OMT917532:ONB917533 OWP917532:OWX917533 PGL917532:PGT917533 PQH917532:PQP917533 QAD917532:QAL917533 QJZ917532:QKH917533 QTV917532:QUD917533 RDR917532:RDZ917533 RNN917532:RNV917533 RXJ917532:RXR917533 SHF917532:SHN917533 SRB917532:SRJ917533 TAX917532:TBF917533 TKT917532:TLB917533 TUP917532:TUX917533 UEL917532:UET917533 UOH917532:UOP917533 UYD917532:UYL917533 VHZ917532:VIH917533 VRV917532:VSD917533 WBR917532:WBZ917533 WLN917532:WLV917533 WVJ917532:WVR917533 B983068:J983069 IX983068:JF983069 ST983068:TB983069 ACP983068:ACX983069 AML983068:AMT983069 AWH983068:AWP983069 BGD983068:BGL983069 BPZ983068:BQH983069 BZV983068:CAD983069 CJR983068:CJZ983069 CTN983068:CTV983069 DDJ983068:DDR983069 DNF983068:DNN983069 DXB983068:DXJ983069 EGX983068:EHF983069 EQT983068:ERB983069 FAP983068:FAX983069 FKL983068:FKT983069 FUH983068:FUP983069 GED983068:GEL983069 GNZ983068:GOH983069 GXV983068:GYD983069 HHR983068:HHZ983069 HRN983068:HRV983069 IBJ983068:IBR983069 ILF983068:ILN983069 IVB983068:IVJ983069 JEX983068:JFF983069 JOT983068:JPB983069 JYP983068:JYX983069 KIL983068:KIT983069 KSH983068:KSP983069 LCD983068:LCL983069 LLZ983068:LMH983069 LVV983068:LWD983069 MFR983068:MFZ983069 MPN983068:MPV983069 MZJ983068:MZR983069 NJF983068:NJN983069 NTB983068:NTJ983069 OCX983068:ODF983069 OMT983068:ONB983069 OWP983068:OWX983069 PGL983068:PGT983069 PQH983068:PQP983069 QAD983068:QAL983069 QJZ983068:QKH983069 QTV983068:QUD983069 RDR983068:RDZ983069 RNN983068:RNV983069 RXJ983068:RXR983069 SHF983068:SHN983069 SRB983068:SRJ983069 TAX983068:TBF983069 TKT983068:TLB983069 TUP983068:TUX983069 UEL983068:UET983069 UOH983068:UOP983069 UYD983068:UYL983069 VHZ983068:VIH983069 VRV983068:VSD983069 WBR983068:WBZ983069 WLN983068:WLV983069 WVJ983068:WVR983069 B24:J25 IX24:JF25 ST24:TB25 ACP24:ACX25 AML24:AMT25 AWH24:AWP25 BGD24:BGL25 BPZ24:BQH25 BZV24:CAD25 CJR24:CJZ25 CTN24:CTV25 DDJ24:DDR25 DNF24:DNN25 DXB24:DXJ25 EGX24:EHF25 EQT24:ERB25 FAP24:FAX25 FKL24:FKT25 FUH24:FUP25 GED24:GEL25 GNZ24:GOH25 GXV24:GYD25 HHR24:HHZ25 HRN24:HRV25 IBJ24:IBR25 ILF24:ILN25 IVB24:IVJ25 JEX24:JFF25 JOT24:JPB25 JYP24:JYX25 KIL24:KIT25 KSH24:KSP25 LCD24:LCL25 LLZ24:LMH25 LVV24:LWD25 MFR24:MFZ25 MPN24:MPV25 MZJ24:MZR25 NJF24:NJN25 NTB24:NTJ25 OCX24:ODF25 OMT24:ONB25 OWP24:OWX25 PGL24:PGT25 PQH24:PQP25 QAD24:QAL25 QJZ24:QKH25 QTV24:QUD25 RDR24:RDZ25 RNN24:RNV25 RXJ24:RXR25 SHF24:SHN25 SRB24:SRJ25 TAX24:TBF25 TKT24:TLB25 TUP24:TUX25 UEL24:UET25 UOH24:UOP25 UYD24:UYL25 VHZ24:VIH25 VRV24:VSD25 WBR24:WBZ25 WLN24:WLV25 WVJ24:WVR25 B65560:J65561 IX65560:JF65561 ST65560:TB65561 ACP65560:ACX65561 AML65560:AMT65561 AWH65560:AWP65561 BGD65560:BGL65561 BPZ65560:BQH65561 BZV65560:CAD65561 CJR65560:CJZ65561 CTN65560:CTV65561 DDJ65560:DDR65561 DNF65560:DNN65561 DXB65560:DXJ65561 EGX65560:EHF65561 EQT65560:ERB65561 FAP65560:FAX65561 FKL65560:FKT65561 FUH65560:FUP65561 GED65560:GEL65561 GNZ65560:GOH65561 GXV65560:GYD65561 HHR65560:HHZ65561 HRN65560:HRV65561 IBJ65560:IBR65561 ILF65560:ILN65561 IVB65560:IVJ65561 JEX65560:JFF65561 JOT65560:JPB65561 JYP65560:JYX65561 KIL65560:KIT65561 KSH65560:KSP65561 LCD65560:LCL65561 LLZ65560:LMH65561 LVV65560:LWD65561 MFR65560:MFZ65561 MPN65560:MPV65561 MZJ65560:MZR65561 NJF65560:NJN65561 NTB65560:NTJ65561 OCX65560:ODF65561 OMT65560:ONB65561 OWP65560:OWX65561 PGL65560:PGT65561 PQH65560:PQP65561 QAD65560:QAL65561 QJZ65560:QKH65561 QTV65560:QUD65561 RDR65560:RDZ65561 RNN65560:RNV65561 RXJ65560:RXR65561 SHF65560:SHN65561 SRB65560:SRJ65561 TAX65560:TBF65561 TKT65560:TLB65561 TUP65560:TUX65561 UEL65560:UET65561 UOH65560:UOP65561 UYD65560:UYL65561 VHZ65560:VIH65561 VRV65560:VSD65561 WBR65560:WBZ65561 WLN65560:WLV65561 WVJ65560:WVR65561 B131096:J131097 IX131096:JF131097 ST131096:TB131097 ACP131096:ACX131097 AML131096:AMT131097 AWH131096:AWP131097 BGD131096:BGL131097 BPZ131096:BQH131097 BZV131096:CAD131097 CJR131096:CJZ131097 CTN131096:CTV131097 DDJ131096:DDR131097 DNF131096:DNN131097 DXB131096:DXJ131097 EGX131096:EHF131097 EQT131096:ERB131097 FAP131096:FAX131097 FKL131096:FKT131097 FUH131096:FUP131097 GED131096:GEL131097 GNZ131096:GOH131097 GXV131096:GYD131097 HHR131096:HHZ131097 HRN131096:HRV131097 IBJ131096:IBR131097 ILF131096:ILN131097 IVB131096:IVJ131097 JEX131096:JFF131097 JOT131096:JPB131097 JYP131096:JYX131097 KIL131096:KIT131097 KSH131096:KSP131097 LCD131096:LCL131097 LLZ131096:LMH131097 LVV131096:LWD131097 MFR131096:MFZ131097 MPN131096:MPV131097 MZJ131096:MZR131097 NJF131096:NJN131097 NTB131096:NTJ131097 OCX131096:ODF131097 OMT131096:ONB131097 OWP131096:OWX131097 PGL131096:PGT131097 PQH131096:PQP131097 QAD131096:QAL131097 QJZ131096:QKH131097 QTV131096:QUD131097 RDR131096:RDZ131097 RNN131096:RNV131097 RXJ131096:RXR131097 SHF131096:SHN131097 SRB131096:SRJ131097 TAX131096:TBF131097 TKT131096:TLB131097 TUP131096:TUX131097 UEL131096:UET131097 UOH131096:UOP131097 UYD131096:UYL131097 VHZ131096:VIH131097 VRV131096:VSD131097 WBR131096:WBZ131097 WLN131096:WLV131097 WVJ131096:WVR131097 B196632:J196633 IX196632:JF196633 ST196632:TB196633 ACP196632:ACX196633 AML196632:AMT196633 AWH196632:AWP196633 BGD196632:BGL196633 BPZ196632:BQH196633 BZV196632:CAD196633 CJR196632:CJZ196633 CTN196632:CTV196633 DDJ196632:DDR196633 DNF196632:DNN196633 DXB196632:DXJ196633 EGX196632:EHF196633 EQT196632:ERB196633 FAP196632:FAX196633 FKL196632:FKT196633 FUH196632:FUP196633 GED196632:GEL196633 GNZ196632:GOH196633 GXV196632:GYD196633 HHR196632:HHZ196633 HRN196632:HRV196633 IBJ196632:IBR196633 ILF196632:ILN196633 IVB196632:IVJ196633 JEX196632:JFF196633 JOT196632:JPB196633 JYP196632:JYX196633 KIL196632:KIT196633 KSH196632:KSP196633 LCD196632:LCL196633 LLZ196632:LMH196633 LVV196632:LWD196633 MFR196632:MFZ196633 MPN196632:MPV196633 MZJ196632:MZR196633 NJF196632:NJN196633 NTB196632:NTJ196633 OCX196632:ODF196633 OMT196632:ONB196633 OWP196632:OWX196633 PGL196632:PGT196633 PQH196632:PQP196633 QAD196632:QAL196633 QJZ196632:QKH196633 QTV196632:QUD196633 RDR196632:RDZ196633 RNN196632:RNV196633 RXJ196632:RXR196633 SHF196632:SHN196633 SRB196632:SRJ196633 TAX196632:TBF196633 TKT196632:TLB196633 TUP196632:TUX196633 UEL196632:UET196633 UOH196632:UOP196633 UYD196632:UYL196633 VHZ196632:VIH196633 VRV196632:VSD196633 WBR196632:WBZ196633 WLN196632:WLV196633 WVJ196632:WVR196633 B262168:J262169 IX262168:JF262169 ST262168:TB262169 ACP262168:ACX262169 AML262168:AMT262169 AWH262168:AWP262169 BGD262168:BGL262169 BPZ262168:BQH262169 BZV262168:CAD262169 CJR262168:CJZ262169 CTN262168:CTV262169 DDJ262168:DDR262169 DNF262168:DNN262169 DXB262168:DXJ262169 EGX262168:EHF262169 EQT262168:ERB262169 FAP262168:FAX262169 FKL262168:FKT262169 FUH262168:FUP262169 GED262168:GEL262169 GNZ262168:GOH262169 GXV262168:GYD262169 HHR262168:HHZ262169 HRN262168:HRV262169 IBJ262168:IBR262169 ILF262168:ILN262169 IVB262168:IVJ262169 JEX262168:JFF262169 JOT262168:JPB262169 JYP262168:JYX262169 KIL262168:KIT262169 KSH262168:KSP262169 LCD262168:LCL262169 LLZ262168:LMH262169 LVV262168:LWD262169 MFR262168:MFZ262169 MPN262168:MPV262169 MZJ262168:MZR262169 NJF262168:NJN262169 NTB262168:NTJ262169 OCX262168:ODF262169 OMT262168:ONB262169 OWP262168:OWX262169 PGL262168:PGT262169 PQH262168:PQP262169 QAD262168:QAL262169 QJZ262168:QKH262169 QTV262168:QUD262169 RDR262168:RDZ262169 RNN262168:RNV262169 RXJ262168:RXR262169 SHF262168:SHN262169 SRB262168:SRJ262169 TAX262168:TBF262169 TKT262168:TLB262169 TUP262168:TUX262169 UEL262168:UET262169 UOH262168:UOP262169 UYD262168:UYL262169 VHZ262168:VIH262169 VRV262168:VSD262169 WBR262168:WBZ262169 WLN262168:WLV262169 WVJ262168:WVR262169 B327704:J327705 IX327704:JF327705 ST327704:TB327705 ACP327704:ACX327705 AML327704:AMT327705 AWH327704:AWP327705 BGD327704:BGL327705 BPZ327704:BQH327705 BZV327704:CAD327705 CJR327704:CJZ327705 CTN327704:CTV327705 DDJ327704:DDR327705 DNF327704:DNN327705 DXB327704:DXJ327705 EGX327704:EHF327705 EQT327704:ERB327705 FAP327704:FAX327705 FKL327704:FKT327705 FUH327704:FUP327705 GED327704:GEL327705 GNZ327704:GOH327705 GXV327704:GYD327705 HHR327704:HHZ327705 HRN327704:HRV327705 IBJ327704:IBR327705 ILF327704:ILN327705 IVB327704:IVJ327705 JEX327704:JFF327705 JOT327704:JPB327705 JYP327704:JYX327705 KIL327704:KIT327705 KSH327704:KSP327705 LCD327704:LCL327705 LLZ327704:LMH327705 LVV327704:LWD327705 MFR327704:MFZ327705 MPN327704:MPV327705 MZJ327704:MZR327705 NJF327704:NJN327705 NTB327704:NTJ327705 OCX327704:ODF327705 OMT327704:ONB327705 OWP327704:OWX327705 PGL327704:PGT327705 PQH327704:PQP327705 QAD327704:QAL327705 QJZ327704:QKH327705 QTV327704:QUD327705 RDR327704:RDZ327705 RNN327704:RNV327705 RXJ327704:RXR327705 SHF327704:SHN327705 SRB327704:SRJ327705 TAX327704:TBF327705 TKT327704:TLB327705 TUP327704:TUX327705 UEL327704:UET327705 UOH327704:UOP327705 UYD327704:UYL327705 VHZ327704:VIH327705 VRV327704:VSD327705 WBR327704:WBZ327705 WLN327704:WLV327705 WVJ327704:WVR327705 B393240:J393241 IX393240:JF393241 ST393240:TB393241 ACP393240:ACX393241 AML393240:AMT393241 AWH393240:AWP393241 BGD393240:BGL393241 BPZ393240:BQH393241 BZV393240:CAD393241 CJR393240:CJZ393241 CTN393240:CTV393241 DDJ393240:DDR393241 DNF393240:DNN393241 DXB393240:DXJ393241 EGX393240:EHF393241 EQT393240:ERB393241 FAP393240:FAX393241 FKL393240:FKT393241 FUH393240:FUP393241 GED393240:GEL393241 GNZ393240:GOH393241 GXV393240:GYD393241 HHR393240:HHZ393241 HRN393240:HRV393241 IBJ393240:IBR393241 ILF393240:ILN393241 IVB393240:IVJ393241 JEX393240:JFF393241 JOT393240:JPB393241 JYP393240:JYX393241 KIL393240:KIT393241 KSH393240:KSP393241 LCD393240:LCL393241 LLZ393240:LMH393241 LVV393240:LWD393241 MFR393240:MFZ393241 MPN393240:MPV393241 MZJ393240:MZR393241 NJF393240:NJN393241 NTB393240:NTJ393241 OCX393240:ODF393241 OMT393240:ONB393241 OWP393240:OWX393241 PGL393240:PGT393241 PQH393240:PQP393241 QAD393240:QAL393241 QJZ393240:QKH393241 QTV393240:QUD393241 RDR393240:RDZ393241 RNN393240:RNV393241 RXJ393240:RXR393241 SHF393240:SHN393241 SRB393240:SRJ393241 TAX393240:TBF393241 TKT393240:TLB393241 TUP393240:TUX393241 UEL393240:UET393241 UOH393240:UOP393241 UYD393240:UYL393241 VHZ393240:VIH393241 VRV393240:VSD393241 WBR393240:WBZ393241 WLN393240:WLV393241 WVJ393240:WVR393241 B458776:J458777 IX458776:JF458777 ST458776:TB458777 ACP458776:ACX458777 AML458776:AMT458777 AWH458776:AWP458777 BGD458776:BGL458777 BPZ458776:BQH458777 BZV458776:CAD458777 CJR458776:CJZ458777 CTN458776:CTV458777 DDJ458776:DDR458777 DNF458776:DNN458777 DXB458776:DXJ458777 EGX458776:EHF458777 EQT458776:ERB458777 FAP458776:FAX458777 FKL458776:FKT458777 FUH458776:FUP458777 GED458776:GEL458777 GNZ458776:GOH458777 GXV458776:GYD458777 HHR458776:HHZ458777 HRN458776:HRV458777 IBJ458776:IBR458777 ILF458776:ILN458777 IVB458776:IVJ458777 JEX458776:JFF458777 JOT458776:JPB458777 JYP458776:JYX458777 KIL458776:KIT458777 KSH458776:KSP458777 LCD458776:LCL458777 LLZ458776:LMH458777 LVV458776:LWD458777 MFR458776:MFZ458777 MPN458776:MPV458777 MZJ458776:MZR458777 NJF458776:NJN458777 NTB458776:NTJ458777 OCX458776:ODF458777 OMT458776:ONB458777 OWP458776:OWX458777 PGL458776:PGT458777 PQH458776:PQP458777 QAD458776:QAL458777 QJZ458776:QKH458777 QTV458776:QUD458777 RDR458776:RDZ458777 RNN458776:RNV458777 RXJ458776:RXR458777 SHF458776:SHN458777 SRB458776:SRJ458777 TAX458776:TBF458777 TKT458776:TLB458777 TUP458776:TUX458777 UEL458776:UET458777 UOH458776:UOP458777 UYD458776:UYL458777 VHZ458776:VIH458777 VRV458776:VSD458777 WBR458776:WBZ458777 WLN458776:WLV458777 WVJ458776:WVR458777 B524312:J524313 IX524312:JF524313 ST524312:TB524313 ACP524312:ACX524313 AML524312:AMT524313 AWH524312:AWP524313 BGD524312:BGL524313 BPZ524312:BQH524313 BZV524312:CAD524313 CJR524312:CJZ524313 CTN524312:CTV524313 DDJ524312:DDR524313 DNF524312:DNN524313 DXB524312:DXJ524313 EGX524312:EHF524313 EQT524312:ERB524313 FAP524312:FAX524313 FKL524312:FKT524313 FUH524312:FUP524313 GED524312:GEL524313 GNZ524312:GOH524313 GXV524312:GYD524313 HHR524312:HHZ524313 HRN524312:HRV524313 IBJ524312:IBR524313 ILF524312:ILN524313 IVB524312:IVJ524313 JEX524312:JFF524313 JOT524312:JPB524313 JYP524312:JYX524313 KIL524312:KIT524313 KSH524312:KSP524313 LCD524312:LCL524313 LLZ524312:LMH524313 LVV524312:LWD524313 MFR524312:MFZ524313 MPN524312:MPV524313 MZJ524312:MZR524313 NJF524312:NJN524313 NTB524312:NTJ524313 OCX524312:ODF524313 OMT524312:ONB524313 OWP524312:OWX524313 PGL524312:PGT524313 PQH524312:PQP524313 QAD524312:QAL524313 QJZ524312:QKH524313 QTV524312:QUD524313 RDR524312:RDZ524313 RNN524312:RNV524313 RXJ524312:RXR524313 SHF524312:SHN524313 SRB524312:SRJ524313 TAX524312:TBF524313 TKT524312:TLB524313 TUP524312:TUX524313 UEL524312:UET524313 UOH524312:UOP524313 UYD524312:UYL524313 VHZ524312:VIH524313 VRV524312:VSD524313 WBR524312:WBZ524313 WLN524312:WLV524313 WVJ524312:WVR524313 B589848:J589849 IX589848:JF589849 ST589848:TB589849 ACP589848:ACX589849 AML589848:AMT589849 AWH589848:AWP589849 BGD589848:BGL589849 BPZ589848:BQH589849 BZV589848:CAD589849 CJR589848:CJZ589849 CTN589848:CTV589849 DDJ589848:DDR589849 DNF589848:DNN589849 DXB589848:DXJ589849 EGX589848:EHF589849 EQT589848:ERB589849 FAP589848:FAX589849 FKL589848:FKT589849 FUH589848:FUP589849 GED589848:GEL589849 GNZ589848:GOH589849 GXV589848:GYD589849 HHR589848:HHZ589849 HRN589848:HRV589849 IBJ589848:IBR589849 ILF589848:ILN589849 IVB589848:IVJ589849 JEX589848:JFF589849 JOT589848:JPB589849 JYP589848:JYX589849 KIL589848:KIT589849 KSH589848:KSP589849 LCD589848:LCL589849 LLZ589848:LMH589849 LVV589848:LWD589849 MFR589848:MFZ589849 MPN589848:MPV589849 MZJ589848:MZR589849 NJF589848:NJN589849 NTB589848:NTJ589849 OCX589848:ODF589849 OMT589848:ONB589849 OWP589848:OWX589849 PGL589848:PGT589849 PQH589848:PQP589849 QAD589848:QAL589849 QJZ589848:QKH589849 QTV589848:QUD589849 RDR589848:RDZ589849 RNN589848:RNV589849 RXJ589848:RXR589849 SHF589848:SHN589849 SRB589848:SRJ589849 TAX589848:TBF589849 TKT589848:TLB589849 TUP589848:TUX589849 UEL589848:UET589849 UOH589848:UOP589849 UYD589848:UYL589849 VHZ589848:VIH589849 VRV589848:VSD589849 WBR589848:WBZ589849 WLN589848:WLV589849 WVJ589848:WVR589849 B655384:J655385 IX655384:JF655385 ST655384:TB655385 ACP655384:ACX655385 AML655384:AMT655385 AWH655384:AWP655385 BGD655384:BGL655385 BPZ655384:BQH655385 BZV655384:CAD655385 CJR655384:CJZ655385 CTN655384:CTV655385 DDJ655384:DDR655385 DNF655384:DNN655385 DXB655384:DXJ655385 EGX655384:EHF655385 EQT655384:ERB655385 FAP655384:FAX655385 FKL655384:FKT655385 FUH655384:FUP655385 GED655384:GEL655385 GNZ655384:GOH655385 GXV655384:GYD655385 HHR655384:HHZ655385 HRN655384:HRV655385 IBJ655384:IBR655385 ILF655384:ILN655385 IVB655384:IVJ655385 JEX655384:JFF655385 JOT655384:JPB655385 JYP655384:JYX655385 KIL655384:KIT655385 KSH655384:KSP655385 LCD655384:LCL655385 LLZ655384:LMH655385 LVV655384:LWD655385 MFR655384:MFZ655385 MPN655384:MPV655385 MZJ655384:MZR655385 NJF655384:NJN655385 NTB655384:NTJ655385 OCX655384:ODF655385 OMT655384:ONB655385 OWP655384:OWX655385 PGL655384:PGT655385 PQH655384:PQP655385 QAD655384:QAL655385 QJZ655384:QKH655385 QTV655384:QUD655385 RDR655384:RDZ655385 RNN655384:RNV655385 RXJ655384:RXR655385 SHF655384:SHN655385 SRB655384:SRJ655385 TAX655384:TBF655385 TKT655384:TLB655385 TUP655384:TUX655385 UEL655384:UET655385 UOH655384:UOP655385 UYD655384:UYL655385 VHZ655384:VIH655385 VRV655384:VSD655385 WBR655384:WBZ655385 WLN655384:WLV655385 WVJ655384:WVR655385 B720920:J720921 IX720920:JF720921 ST720920:TB720921 ACP720920:ACX720921 AML720920:AMT720921 AWH720920:AWP720921 BGD720920:BGL720921 BPZ720920:BQH720921 BZV720920:CAD720921 CJR720920:CJZ720921 CTN720920:CTV720921 DDJ720920:DDR720921 DNF720920:DNN720921 DXB720920:DXJ720921 EGX720920:EHF720921 EQT720920:ERB720921 FAP720920:FAX720921 FKL720920:FKT720921 FUH720920:FUP720921 GED720920:GEL720921 GNZ720920:GOH720921 GXV720920:GYD720921 HHR720920:HHZ720921 HRN720920:HRV720921 IBJ720920:IBR720921 ILF720920:ILN720921 IVB720920:IVJ720921 JEX720920:JFF720921 JOT720920:JPB720921 JYP720920:JYX720921 KIL720920:KIT720921 KSH720920:KSP720921 LCD720920:LCL720921 LLZ720920:LMH720921 LVV720920:LWD720921 MFR720920:MFZ720921 MPN720920:MPV720921 MZJ720920:MZR720921 NJF720920:NJN720921 NTB720920:NTJ720921 OCX720920:ODF720921 OMT720920:ONB720921 OWP720920:OWX720921 PGL720920:PGT720921 PQH720920:PQP720921 QAD720920:QAL720921 QJZ720920:QKH720921 QTV720920:QUD720921 RDR720920:RDZ720921 RNN720920:RNV720921 RXJ720920:RXR720921 SHF720920:SHN720921 SRB720920:SRJ720921 TAX720920:TBF720921 TKT720920:TLB720921 TUP720920:TUX720921 UEL720920:UET720921 UOH720920:UOP720921 UYD720920:UYL720921 VHZ720920:VIH720921 VRV720920:VSD720921 WBR720920:WBZ720921 WLN720920:WLV720921 WVJ720920:WVR720921 B786456:J786457 IX786456:JF786457 ST786456:TB786457 ACP786456:ACX786457 AML786456:AMT786457 AWH786456:AWP786457 BGD786456:BGL786457 BPZ786456:BQH786457 BZV786456:CAD786457 CJR786456:CJZ786457 CTN786456:CTV786457 DDJ786456:DDR786457 DNF786456:DNN786457 DXB786456:DXJ786457 EGX786456:EHF786457 EQT786456:ERB786457 FAP786456:FAX786457 FKL786456:FKT786457 FUH786456:FUP786457 GED786456:GEL786457 GNZ786456:GOH786457 GXV786456:GYD786457 HHR786456:HHZ786457 HRN786456:HRV786457 IBJ786456:IBR786457 ILF786456:ILN786457 IVB786456:IVJ786457 JEX786456:JFF786457 JOT786456:JPB786457 JYP786456:JYX786457 KIL786456:KIT786457 KSH786456:KSP786457 LCD786456:LCL786457 LLZ786456:LMH786457 LVV786456:LWD786457 MFR786456:MFZ786457 MPN786456:MPV786457 MZJ786456:MZR786457 NJF786456:NJN786457 NTB786456:NTJ786457 OCX786456:ODF786457 OMT786456:ONB786457 OWP786456:OWX786457 PGL786456:PGT786457 PQH786456:PQP786457 QAD786456:QAL786457 QJZ786456:QKH786457 QTV786456:QUD786457 RDR786456:RDZ786457 RNN786456:RNV786457 RXJ786456:RXR786457 SHF786456:SHN786457 SRB786456:SRJ786457 TAX786456:TBF786457 TKT786456:TLB786457 TUP786456:TUX786457 UEL786456:UET786457 UOH786456:UOP786457 UYD786456:UYL786457 VHZ786456:VIH786457 VRV786456:VSD786457 WBR786456:WBZ786457 WLN786456:WLV786457 WVJ786456:WVR786457 B851992:J851993 IX851992:JF851993 ST851992:TB851993 ACP851992:ACX851993 AML851992:AMT851993 AWH851992:AWP851993 BGD851992:BGL851993 BPZ851992:BQH851993 BZV851992:CAD851993 CJR851992:CJZ851993 CTN851992:CTV851993 DDJ851992:DDR851993 DNF851992:DNN851993 DXB851992:DXJ851993 EGX851992:EHF851993 EQT851992:ERB851993 FAP851992:FAX851993 FKL851992:FKT851993 FUH851992:FUP851993 GED851992:GEL851993 GNZ851992:GOH851993 GXV851992:GYD851993 HHR851992:HHZ851993 HRN851992:HRV851993 IBJ851992:IBR851993 ILF851992:ILN851993 IVB851992:IVJ851993 JEX851992:JFF851993 JOT851992:JPB851993 JYP851992:JYX851993 KIL851992:KIT851993 KSH851992:KSP851993 LCD851992:LCL851993 LLZ851992:LMH851993 LVV851992:LWD851993 MFR851992:MFZ851993 MPN851992:MPV851993 MZJ851992:MZR851993 NJF851992:NJN851993 NTB851992:NTJ851993 OCX851992:ODF851993 OMT851992:ONB851993 OWP851992:OWX851993 PGL851992:PGT851993 PQH851992:PQP851993 QAD851992:QAL851993 QJZ851992:QKH851993 QTV851992:QUD851993 RDR851992:RDZ851993 RNN851992:RNV851993 RXJ851992:RXR851993 SHF851992:SHN851993 SRB851992:SRJ851993 TAX851992:TBF851993 TKT851992:TLB851993 TUP851992:TUX851993 UEL851992:UET851993 UOH851992:UOP851993 UYD851992:UYL851993 VHZ851992:VIH851993 VRV851992:VSD851993 WBR851992:WBZ851993 WLN851992:WLV851993 WVJ851992:WVR851993 B917528:J917529 IX917528:JF917529 ST917528:TB917529 ACP917528:ACX917529 AML917528:AMT917529 AWH917528:AWP917529 BGD917528:BGL917529 BPZ917528:BQH917529 BZV917528:CAD917529 CJR917528:CJZ917529 CTN917528:CTV917529 DDJ917528:DDR917529 DNF917528:DNN917529 DXB917528:DXJ917529 EGX917528:EHF917529 EQT917528:ERB917529 FAP917528:FAX917529 FKL917528:FKT917529 FUH917528:FUP917529 GED917528:GEL917529 GNZ917528:GOH917529 GXV917528:GYD917529 HHR917528:HHZ917529 HRN917528:HRV917529 IBJ917528:IBR917529 ILF917528:ILN917529 IVB917528:IVJ917529 JEX917528:JFF917529 JOT917528:JPB917529 JYP917528:JYX917529 KIL917528:KIT917529 KSH917528:KSP917529 LCD917528:LCL917529 LLZ917528:LMH917529 LVV917528:LWD917529 MFR917528:MFZ917529 MPN917528:MPV917529 MZJ917528:MZR917529 NJF917528:NJN917529 NTB917528:NTJ917529 OCX917528:ODF917529 OMT917528:ONB917529 OWP917528:OWX917529 PGL917528:PGT917529 PQH917528:PQP917529 QAD917528:QAL917529 QJZ917528:QKH917529 QTV917528:QUD917529 RDR917528:RDZ917529 RNN917528:RNV917529 RXJ917528:RXR917529 SHF917528:SHN917529 SRB917528:SRJ917529 TAX917528:TBF917529 TKT917528:TLB917529 TUP917528:TUX917529 UEL917528:UET917529 UOH917528:UOP917529 UYD917528:UYL917529 VHZ917528:VIH917529 VRV917528:VSD917529 WBR917528:WBZ917529 WLN917528:WLV917529 WVJ917528:WVR917529 B983064:J983065 IX983064:JF983065 ST983064:TB983065 ACP983064:ACX983065 AML983064:AMT983065 AWH983064:AWP983065 BGD983064:BGL983065 BPZ983064:BQH983065 BZV983064:CAD983065 CJR983064:CJZ983065 CTN983064:CTV983065 DDJ983064:DDR983065 DNF983064:DNN983065 DXB983064:DXJ983065 EGX983064:EHF983065 EQT983064:ERB983065 FAP983064:FAX983065 FKL983064:FKT983065 FUH983064:FUP983065 GED983064:GEL983065 GNZ983064:GOH983065 GXV983064:GYD983065 HHR983064:HHZ983065 HRN983064:HRV983065 IBJ983064:IBR983065 ILF983064:ILN983065 IVB983064:IVJ983065 JEX983064:JFF983065 JOT983064:JPB983065 JYP983064:JYX983065 KIL983064:KIT983065 KSH983064:KSP983065 LCD983064:LCL983065 LLZ983064:LMH983065 LVV983064:LWD983065 MFR983064:MFZ983065 MPN983064:MPV983065 MZJ983064:MZR983065 NJF983064:NJN983065 NTB983064:NTJ983065 OCX983064:ODF983065 OMT983064:ONB983065 OWP983064:OWX983065 PGL983064:PGT983065 PQH983064:PQP983065 QAD983064:QAL983065 QJZ983064:QKH983065 QTV983064:QUD983065 RDR983064:RDZ983065 RNN983064:RNV983065 RXJ983064:RXR983065 SHF983064:SHN983065 SRB983064:SRJ983065 TAX983064:TBF983065 TKT983064:TLB983065 TUP983064:TUX983065 UEL983064:UET983065 UOH983064:UOP983065 UYD983064:UYL983065 VHZ983064:VIH983065 VRV983064:VSD983065 WBR983064:WBZ983065 WLN983064:WLV983065 WVJ983064:WVR983065 B14:J15 IX14:JF15 ST14:TB15 ACP14:ACX15 AML14:AMT15 AWH14:AWP15 BGD14:BGL15 BPZ14:BQH15 BZV14:CAD15 CJR14:CJZ15 CTN14:CTV15 DDJ14:DDR15 DNF14:DNN15 DXB14:DXJ15 EGX14:EHF15 EQT14:ERB15 FAP14:FAX15 FKL14:FKT15 FUH14:FUP15 GED14:GEL15 GNZ14:GOH15 GXV14:GYD15 HHR14:HHZ15 HRN14:HRV15 IBJ14:IBR15 ILF14:ILN15 IVB14:IVJ15 JEX14:JFF15 JOT14:JPB15 JYP14:JYX15 KIL14:KIT15 KSH14:KSP15 LCD14:LCL15 LLZ14:LMH15 LVV14:LWD15 MFR14:MFZ15 MPN14:MPV15 MZJ14:MZR15 NJF14:NJN15 NTB14:NTJ15 OCX14:ODF15 OMT14:ONB15 OWP14:OWX15 PGL14:PGT15 PQH14:PQP15 QAD14:QAL15 QJZ14:QKH15 QTV14:QUD15 RDR14:RDZ15 RNN14:RNV15 RXJ14:RXR15 SHF14:SHN15 SRB14:SRJ15 TAX14:TBF15 TKT14:TLB15 TUP14:TUX15 UEL14:UET15 UOH14:UOP15 UYD14:UYL15 VHZ14:VIH15 VRV14:VSD15 WBR14:WBZ15 WLN14:WLV15 WVJ14:WVR15 B65550:J65551 IX65550:JF65551 ST65550:TB65551 ACP65550:ACX65551 AML65550:AMT65551 AWH65550:AWP65551 BGD65550:BGL65551 BPZ65550:BQH65551 BZV65550:CAD65551 CJR65550:CJZ65551 CTN65550:CTV65551 DDJ65550:DDR65551 DNF65550:DNN65551 DXB65550:DXJ65551 EGX65550:EHF65551 EQT65550:ERB65551 FAP65550:FAX65551 FKL65550:FKT65551 FUH65550:FUP65551 GED65550:GEL65551 GNZ65550:GOH65551 GXV65550:GYD65551 HHR65550:HHZ65551 HRN65550:HRV65551 IBJ65550:IBR65551 ILF65550:ILN65551 IVB65550:IVJ65551 JEX65550:JFF65551 JOT65550:JPB65551 JYP65550:JYX65551 KIL65550:KIT65551 KSH65550:KSP65551 LCD65550:LCL65551 LLZ65550:LMH65551 LVV65550:LWD65551 MFR65550:MFZ65551 MPN65550:MPV65551 MZJ65550:MZR65551 NJF65550:NJN65551 NTB65550:NTJ65551 OCX65550:ODF65551 OMT65550:ONB65551 OWP65550:OWX65551 PGL65550:PGT65551 PQH65550:PQP65551 QAD65550:QAL65551 QJZ65550:QKH65551 QTV65550:QUD65551 RDR65550:RDZ65551 RNN65550:RNV65551 RXJ65550:RXR65551 SHF65550:SHN65551 SRB65550:SRJ65551 TAX65550:TBF65551 TKT65550:TLB65551 TUP65550:TUX65551 UEL65550:UET65551 UOH65550:UOP65551 UYD65550:UYL65551 VHZ65550:VIH65551 VRV65550:VSD65551 WBR65550:WBZ65551 WLN65550:WLV65551 WVJ65550:WVR65551 B131086:J131087 IX131086:JF131087 ST131086:TB131087 ACP131086:ACX131087 AML131086:AMT131087 AWH131086:AWP131087 BGD131086:BGL131087 BPZ131086:BQH131087 BZV131086:CAD131087 CJR131086:CJZ131087 CTN131086:CTV131087 DDJ131086:DDR131087 DNF131086:DNN131087 DXB131086:DXJ131087 EGX131086:EHF131087 EQT131086:ERB131087 FAP131086:FAX131087 FKL131086:FKT131087 FUH131086:FUP131087 GED131086:GEL131087 GNZ131086:GOH131087 GXV131086:GYD131087 HHR131086:HHZ131087 HRN131086:HRV131087 IBJ131086:IBR131087 ILF131086:ILN131087 IVB131086:IVJ131087 JEX131086:JFF131087 JOT131086:JPB131087 JYP131086:JYX131087 KIL131086:KIT131087 KSH131086:KSP131087 LCD131086:LCL131087 LLZ131086:LMH131087 LVV131086:LWD131087 MFR131086:MFZ131087 MPN131086:MPV131087 MZJ131086:MZR131087 NJF131086:NJN131087 NTB131086:NTJ131087 OCX131086:ODF131087 OMT131086:ONB131087 OWP131086:OWX131087 PGL131086:PGT131087 PQH131086:PQP131087 QAD131086:QAL131087 QJZ131086:QKH131087 QTV131086:QUD131087 RDR131086:RDZ131087 RNN131086:RNV131087 RXJ131086:RXR131087 SHF131086:SHN131087 SRB131086:SRJ131087 TAX131086:TBF131087 TKT131086:TLB131087 TUP131086:TUX131087 UEL131086:UET131087 UOH131086:UOP131087 UYD131086:UYL131087 VHZ131086:VIH131087 VRV131086:VSD131087 WBR131086:WBZ131087 WLN131086:WLV131087 WVJ131086:WVR131087 B196622:J196623 IX196622:JF196623 ST196622:TB196623 ACP196622:ACX196623 AML196622:AMT196623 AWH196622:AWP196623 BGD196622:BGL196623 BPZ196622:BQH196623 BZV196622:CAD196623 CJR196622:CJZ196623 CTN196622:CTV196623 DDJ196622:DDR196623 DNF196622:DNN196623 DXB196622:DXJ196623 EGX196622:EHF196623 EQT196622:ERB196623 FAP196622:FAX196623 FKL196622:FKT196623 FUH196622:FUP196623 GED196622:GEL196623 GNZ196622:GOH196623 GXV196622:GYD196623 HHR196622:HHZ196623 HRN196622:HRV196623 IBJ196622:IBR196623 ILF196622:ILN196623 IVB196622:IVJ196623 JEX196622:JFF196623 JOT196622:JPB196623 JYP196622:JYX196623 KIL196622:KIT196623 KSH196622:KSP196623 LCD196622:LCL196623 LLZ196622:LMH196623 LVV196622:LWD196623 MFR196622:MFZ196623 MPN196622:MPV196623 MZJ196622:MZR196623 NJF196622:NJN196623 NTB196622:NTJ196623 OCX196622:ODF196623 OMT196622:ONB196623 OWP196622:OWX196623 PGL196622:PGT196623 PQH196622:PQP196623 QAD196622:QAL196623 QJZ196622:QKH196623 QTV196622:QUD196623 RDR196622:RDZ196623 RNN196622:RNV196623 RXJ196622:RXR196623 SHF196622:SHN196623 SRB196622:SRJ196623 TAX196622:TBF196623 TKT196622:TLB196623 TUP196622:TUX196623 UEL196622:UET196623 UOH196622:UOP196623 UYD196622:UYL196623 VHZ196622:VIH196623 VRV196622:VSD196623 WBR196622:WBZ196623 WLN196622:WLV196623 WVJ196622:WVR196623 B262158:J262159 IX262158:JF262159 ST262158:TB262159 ACP262158:ACX262159 AML262158:AMT262159 AWH262158:AWP262159 BGD262158:BGL262159 BPZ262158:BQH262159 BZV262158:CAD262159 CJR262158:CJZ262159 CTN262158:CTV262159 DDJ262158:DDR262159 DNF262158:DNN262159 DXB262158:DXJ262159 EGX262158:EHF262159 EQT262158:ERB262159 FAP262158:FAX262159 FKL262158:FKT262159 FUH262158:FUP262159 GED262158:GEL262159 GNZ262158:GOH262159 GXV262158:GYD262159 HHR262158:HHZ262159 HRN262158:HRV262159 IBJ262158:IBR262159 ILF262158:ILN262159 IVB262158:IVJ262159 JEX262158:JFF262159 JOT262158:JPB262159 JYP262158:JYX262159 KIL262158:KIT262159 KSH262158:KSP262159 LCD262158:LCL262159 LLZ262158:LMH262159 LVV262158:LWD262159 MFR262158:MFZ262159 MPN262158:MPV262159 MZJ262158:MZR262159 NJF262158:NJN262159 NTB262158:NTJ262159 OCX262158:ODF262159 OMT262158:ONB262159 OWP262158:OWX262159 PGL262158:PGT262159 PQH262158:PQP262159 QAD262158:QAL262159 QJZ262158:QKH262159 QTV262158:QUD262159 RDR262158:RDZ262159 RNN262158:RNV262159 RXJ262158:RXR262159 SHF262158:SHN262159 SRB262158:SRJ262159 TAX262158:TBF262159 TKT262158:TLB262159 TUP262158:TUX262159 UEL262158:UET262159 UOH262158:UOP262159 UYD262158:UYL262159 VHZ262158:VIH262159 VRV262158:VSD262159 WBR262158:WBZ262159 WLN262158:WLV262159 WVJ262158:WVR262159 B327694:J327695 IX327694:JF327695 ST327694:TB327695 ACP327694:ACX327695 AML327694:AMT327695 AWH327694:AWP327695 BGD327694:BGL327695 BPZ327694:BQH327695 BZV327694:CAD327695 CJR327694:CJZ327695 CTN327694:CTV327695 DDJ327694:DDR327695 DNF327694:DNN327695 DXB327694:DXJ327695 EGX327694:EHF327695 EQT327694:ERB327695 FAP327694:FAX327695 FKL327694:FKT327695 FUH327694:FUP327695 GED327694:GEL327695 GNZ327694:GOH327695 GXV327694:GYD327695 HHR327694:HHZ327695 HRN327694:HRV327695 IBJ327694:IBR327695 ILF327694:ILN327695 IVB327694:IVJ327695 JEX327694:JFF327695 JOT327694:JPB327695 JYP327694:JYX327695 KIL327694:KIT327695 KSH327694:KSP327695 LCD327694:LCL327695 LLZ327694:LMH327695 LVV327694:LWD327695 MFR327694:MFZ327695 MPN327694:MPV327695 MZJ327694:MZR327695 NJF327694:NJN327695 NTB327694:NTJ327695 OCX327694:ODF327695 OMT327694:ONB327695 OWP327694:OWX327695 PGL327694:PGT327695 PQH327694:PQP327695 QAD327694:QAL327695 QJZ327694:QKH327695 QTV327694:QUD327695 RDR327694:RDZ327695 RNN327694:RNV327695 RXJ327694:RXR327695 SHF327694:SHN327695 SRB327694:SRJ327695 TAX327694:TBF327695 TKT327694:TLB327695 TUP327694:TUX327695 UEL327694:UET327695 UOH327694:UOP327695 UYD327694:UYL327695 VHZ327694:VIH327695 VRV327694:VSD327695 WBR327694:WBZ327695 WLN327694:WLV327695 WVJ327694:WVR327695 B393230:J393231 IX393230:JF393231 ST393230:TB393231 ACP393230:ACX393231 AML393230:AMT393231 AWH393230:AWP393231 BGD393230:BGL393231 BPZ393230:BQH393231 BZV393230:CAD393231 CJR393230:CJZ393231 CTN393230:CTV393231 DDJ393230:DDR393231 DNF393230:DNN393231 DXB393230:DXJ393231 EGX393230:EHF393231 EQT393230:ERB393231 FAP393230:FAX393231 FKL393230:FKT393231 FUH393230:FUP393231 GED393230:GEL393231 GNZ393230:GOH393231 GXV393230:GYD393231 HHR393230:HHZ393231 HRN393230:HRV393231 IBJ393230:IBR393231 ILF393230:ILN393231 IVB393230:IVJ393231 JEX393230:JFF393231 JOT393230:JPB393231 JYP393230:JYX393231 KIL393230:KIT393231 KSH393230:KSP393231 LCD393230:LCL393231 LLZ393230:LMH393231 LVV393230:LWD393231 MFR393230:MFZ393231 MPN393230:MPV393231 MZJ393230:MZR393231 NJF393230:NJN393231 NTB393230:NTJ393231 OCX393230:ODF393231 OMT393230:ONB393231 OWP393230:OWX393231 PGL393230:PGT393231 PQH393230:PQP393231 QAD393230:QAL393231 QJZ393230:QKH393231 QTV393230:QUD393231 RDR393230:RDZ393231 RNN393230:RNV393231 RXJ393230:RXR393231 SHF393230:SHN393231 SRB393230:SRJ393231 TAX393230:TBF393231 TKT393230:TLB393231 TUP393230:TUX393231 UEL393230:UET393231 UOH393230:UOP393231 UYD393230:UYL393231 VHZ393230:VIH393231 VRV393230:VSD393231 WBR393230:WBZ393231 WLN393230:WLV393231 WVJ393230:WVR393231 B458766:J458767 IX458766:JF458767 ST458766:TB458767 ACP458766:ACX458767 AML458766:AMT458767 AWH458766:AWP458767 BGD458766:BGL458767 BPZ458766:BQH458767 BZV458766:CAD458767 CJR458766:CJZ458767 CTN458766:CTV458767 DDJ458766:DDR458767 DNF458766:DNN458767 DXB458766:DXJ458767 EGX458766:EHF458767 EQT458766:ERB458767 FAP458766:FAX458767 FKL458766:FKT458767 FUH458766:FUP458767 GED458766:GEL458767 GNZ458766:GOH458767 GXV458766:GYD458767 HHR458766:HHZ458767 HRN458766:HRV458767 IBJ458766:IBR458767 ILF458766:ILN458767 IVB458766:IVJ458767 JEX458766:JFF458767 JOT458766:JPB458767 JYP458766:JYX458767 KIL458766:KIT458767 KSH458766:KSP458767 LCD458766:LCL458767 LLZ458766:LMH458767 LVV458766:LWD458767 MFR458766:MFZ458767 MPN458766:MPV458767 MZJ458766:MZR458767 NJF458766:NJN458767 NTB458766:NTJ458767 OCX458766:ODF458767 OMT458766:ONB458767 OWP458766:OWX458767 PGL458766:PGT458767 PQH458766:PQP458767 QAD458766:QAL458767 QJZ458766:QKH458767 QTV458766:QUD458767 RDR458766:RDZ458767 RNN458766:RNV458767 RXJ458766:RXR458767 SHF458766:SHN458767 SRB458766:SRJ458767 TAX458766:TBF458767 TKT458766:TLB458767 TUP458766:TUX458767 UEL458766:UET458767 UOH458766:UOP458767 UYD458766:UYL458767 VHZ458766:VIH458767 VRV458766:VSD458767 WBR458766:WBZ458767 WLN458766:WLV458767 WVJ458766:WVR458767 B524302:J524303 IX524302:JF524303 ST524302:TB524303 ACP524302:ACX524303 AML524302:AMT524303 AWH524302:AWP524303 BGD524302:BGL524303 BPZ524302:BQH524303 BZV524302:CAD524303 CJR524302:CJZ524303 CTN524302:CTV524303 DDJ524302:DDR524303 DNF524302:DNN524303 DXB524302:DXJ524303 EGX524302:EHF524303 EQT524302:ERB524303 FAP524302:FAX524303 FKL524302:FKT524303 FUH524302:FUP524303 GED524302:GEL524303 GNZ524302:GOH524303 GXV524302:GYD524303 HHR524302:HHZ524303 HRN524302:HRV524303 IBJ524302:IBR524303 ILF524302:ILN524303 IVB524302:IVJ524303 JEX524302:JFF524303 JOT524302:JPB524303 JYP524302:JYX524303 KIL524302:KIT524303 KSH524302:KSP524303 LCD524302:LCL524303 LLZ524302:LMH524303 LVV524302:LWD524303 MFR524302:MFZ524303 MPN524302:MPV524303 MZJ524302:MZR524303 NJF524302:NJN524303 NTB524302:NTJ524303 OCX524302:ODF524303 OMT524302:ONB524303 OWP524302:OWX524303 PGL524302:PGT524303 PQH524302:PQP524303 QAD524302:QAL524303 QJZ524302:QKH524303 QTV524302:QUD524303 RDR524302:RDZ524303 RNN524302:RNV524303 RXJ524302:RXR524303 SHF524302:SHN524303 SRB524302:SRJ524303 TAX524302:TBF524303 TKT524302:TLB524303 TUP524302:TUX524303 UEL524302:UET524303 UOH524302:UOP524303 UYD524302:UYL524303 VHZ524302:VIH524303 VRV524302:VSD524303 WBR524302:WBZ524303 WLN524302:WLV524303 WVJ524302:WVR524303 B589838:J589839 IX589838:JF589839 ST589838:TB589839 ACP589838:ACX589839 AML589838:AMT589839 AWH589838:AWP589839 BGD589838:BGL589839 BPZ589838:BQH589839 BZV589838:CAD589839 CJR589838:CJZ589839 CTN589838:CTV589839 DDJ589838:DDR589839 DNF589838:DNN589839 DXB589838:DXJ589839 EGX589838:EHF589839 EQT589838:ERB589839 FAP589838:FAX589839 FKL589838:FKT589839 FUH589838:FUP589839 GED589838:GEL589839 GNZ589838:GOH589839 GXV589838:GYD589839 HHR589838:HHZ589839 HRN589838:HRV589839 IBJ589838:IBR589839 ILF589838:ILN589839 IVB589838:IVJ589839 JEX589838:JFF589839 JOT589838:JPB589839 JYP589838:JYX589839 KIL589838:KIT589839 KSH589838:KSP589839 LCD589838:LCL589839 LLZ589838:LMH589839 LVV589838:LWD589839 MFR589838:MFZ589839 MPN589838:MPV589839 MZJ589838:MZR589839 NJF589838:NJN589839 NTB589838:NTJ589839 OCX589838:ODF589839 OMT589838:ONB589839 OWP589838:OWX589839 PGL589838:PGT589839 PQH589838:PQP589839 QAD589838:QAL589839 QJZ589838:QKH589839 QTV589838:QUD589839 RDR589838:RDZ589839 RNN589838:RNV589839 RXJ589838:RXR589839 SHF589838:SHN589839 SRB589838:SRJ589839 TAX589838:TBF589839 TKT589838:TLB589839 TUP589838:TUX589839 UEL589838:UET589839 UOH589838:UOP589839 UYD589838:UYL589839 VHZ589838:VIH589839 VRV589838:VSD589839 WBR589838:WBZ589839 WLN589838:WLV589839 WVJ589838:WVR589839 B655374:J655375 IX655374:JF655375 ST655374:TB655375 ACP655374:ACX655375 AML655374:AMT655375 AWH655374:AWP655375 BGD655374:BGL655375 BPZ655374:BQH655375 BZV655374:CAD655375 CJR655374:CJZ655375 CTN655374:CTV655375 DDJ655374:DDR655375 DNF655374:DNN655375 DXB655374:DXJ655375 EGX655374:EHF655375 EQT655374:ERB655375 FAP655374:FAX655375 FKL655374:FKT655375 FUH655374:FUP655375 GED655374:GEL655375 GNZ655374:GOH655375 GXV655374:GYD655375 HHR655374:HHZ655375 HRN655374:HRV655375 IBJ655374:IBR655375 ILF655374:ILN655375 IVB655374:IVJ655375 JEX655374:JFF655375 JOT655374:JPB655375 JYP655374:JYX655375 KIL655374:KIT655375 KSH655374:KSP655375 LCD655374:LCL655375 LLZ655374:LMH655375 LVV655374:LWD655375 MFR655374:MFZ655375 MPN655374:MPV655375 MZJ655374:MZR655375 NJF655374:NJN655375 NTB655374:NTJ655375 OCX655374:ODF655375 OMT655374:ONB655375 OWP655374:OWX655375 PGL655374:PGT655375 PQH655374:PQP655375 QAD655374:QAL655375 QJZ655374:QKH655375 QTV655374:QUD655375 RDR655374:RDZ655375 RNN655374:RNV655375 RXJ655374:RXR655375 SHF655374:SHN655375 SRB655374:SRJ655375 TAX655374:TBF655375 TKT655374:TLB655375 TUP655374:TUX655375 UEL655374:UET655375 UOH655374:UOP655375 UYD655374:UYL655375 VHZ655374:VIH655375 VRV655374:VSD655375 WBR655374:WBZ655375 WLN655374:WLV655375 WVJ655374:WVR655375 B720910:J720911 IX720910:JF720911 ST720910:TB720911 ACP720910:ACX720911 AML720910:AMT720911 AWH720910:AWP720911 BGD720910:BGL720911 BPZ720910:BQH720911 BZV720910:CAD720911 CJR720910:CJZ720911 CTN720910:CTV720911 DDJ720910:DDR720911 DNF720910:DNN720911 DXB720910:DXJ720911 EGX720910:EHF720911 EQT720910:ERB720911 FAP720910:FAX720911 FKL720910:FKT720911 FUH720910:FUP720911 GED720910:GEL720911 GNZ720910:GOH720911 GXV720910:GYD720911 HHR720910:HHZ720911 HRN720910:HRV720911 IBJ720910:IBR720911 ILF720910:ILN720911 IVB720910:IVJ720911 JEX720910:JFF720911 JOT720910:JPB720911 JYP720910:JYX720911 KIL720910:KIT720911 KSH720910:KSP720911 LCD720910:LCL720911 LLZ720910:LMH720911 LVV720910:LWD720911 MFR720910:MFZ720911 MPN720910:MPV720911 MZJ720910:MZR720911 NJF720910:NJN720911 NTB720910:NTJ720911 OCX720910:ODF720911 OMT720910:ONB720911 OWP720910:OWX720911 PGL720910:PGT720911 PQH720910:PQP720911 QAD720910:QAL720911 QJZ720910:QKH720911 QTV720910:QUD720911 RDR720910:RDZ720911 RNN720910:RNV720911 RXJ720910:RXR720911 SHF720910:SHN720911 SRB720910:SRJ720911 TAX720910:TBF720911 TKT720910:TLB720911 TUP720910:TUX720911 UEL720910:UET720911 UOH720910:UOP720911 UYD720910:UYL720911 VHZ720910:VIH720911 VRV720910:VSD720911 WBR720910:WBZ720911 WLN720910:WLV720911 WVJ720910:WVR720911 B786446:J786447 IX786446:JF786447 ST786446:TB786447 ACP786446:ACX786447 AML786446:AMT786447 AWH786446:AWP786447 BGD786446:BGL786447 BPZ786446:BQH786447 BZV786446:CAD786447 CJR786446:CJZ786447 CTN786446:CTV786447 DDJ786446:DDR786447 DNF786446:DNN786447 DXB786446:DXJ786447 EGX786446:EHF786447 EQT786446:ERB786447 FAP786446:FAX786447 FKL786446:FKT786447 FUH786446:FUP786447 GED786446:GEL786447 GNZ786446:GOH786447 GXV786446:GYD786447 HHR786446:HHZ786447 HRN786446:HRV786447 IBJ786446:IBR786447 ILF786446:ILN786447 IVB786446:IVJ786447 JEX786446:JFF786447 JOT786446:JPB786447 JYP786446:JYX786447 KIL786446:KIT786447 KSH786446:KSP786447 LCD786446:LCL786447 LLZ786446:LMH786447 LVV786446:LWD786447 MFR786446:MFZ786447 MPN786446:MPV786447 MZJ786446:MZR786447 NJF786446:NJN786447 NTB786446:NTJ786447 OCX786446:ODF786447 OMT786446:ONB786447 OWP786446:OWX786447 PGL786446:PGT786447 PQH786446:PQP786447 QAD786446:QAL786447 QJZ786446:QKH786447 QTV786446:QUD786447 RDR786446:RDZ786447 RNN786446:RNV786447 RXJ786446:RXR786447 SHF786446:SHN786447 SRB786446:SRJ786447 TAX786446:TBF786447 TKT786446:TLB786447 TUP786446:TUX786447 UEL786446:UET786447 UOH786446:UOP786447 UYD786446:UYL786447 VHZ786446:VIH786447 VRV786446:VSD786447 WBR786446:WBZ786447 WLN786446:WLV786447 WVJ786446:WVR786447 B851982:J851983 IX851982:JF851983 ST851982:TB851983 ACP851982:ACX851983 AML851982:AMT851983 AWH851982:AWP851983 BGD851982:BGL851983 BPZ851982:BQH851983 BZV851982:CAD851983 CJR851982:CJZ851983 CTN851982:CTV851983 DDJ851982:DDR851983 DNF851982:DNN851983 DXB851982:DXJ851983 EGX851982:EHF851983 EQT851982:ERB851983 FAP851982:FAX851983 FKL851982:FKT851983 FUH851982:FUP851983 GED851982:GEL851983 GNZ851982:GOH851983 GXV851982:GYD851983 HHR851982:HHZ851983 HRN851982:HRV851983 IBJ851982:IBR851983 ILF851982:ILN851983 IVB851982:IVJ851983 JEX851982:JFF851983 JOT851982:JPB851983 JYP851982:JYX851983 KIL851982:KIT851983 KSH851982:KSP851983 LCD851982:LCL851983 LLZ851982:LMH851983 LVV851982:LWD851983 MFR851982:MFZ851983 MPN851982:MPV851983 MZJ851982:MZR851983 NJF851982:NJN851983 NTB851982:NTJ851983 OCX851982:ODF851983 OMT851982:ONB851983 OWP851982:OWX851983 PGL851982:PGT851983 PQH851982:PQP851983 QAD851982:QAL851983 QJZ851982:QKH851983 QTV851982:QUD851983 RDR851982:RDZ851983 RNN851982:RNV851983 RXJ851982:RXR851983 SHF851982:SHN851983 SRB851982:SRJ851983 TAX851982:TBF851983 TKT851982:TLB851983 TUP851982:TUX851983 UEL851982:UET851983 UOH851982:UOP851983 UYD851982:UYL851983 VHZ851982:VIH851983 VRV851982:VSD851983 WBR851982:WBZ851983 WLN851982:WLV851983 WVJ851982:WVR851983 B917518:J917519 IX917518:JF917519 ST917518:TB917519 ACP917518:ACX917519 AML917518:AMT917519 AWH917518:AWP917519 BGD917518:BGL917519 BPZ917518:BQH917519 BZV917518:CAD917519 CJR917518:CJZ917519 CTN917518:CTV917519 DDJ917518:DDR917519 DNF917518:DNN917519 DXB917518:DXJ917519 EGX917518:EHF917519 EQT917518:ERB917519 FAP917518:FAX917519 FKL917518:FKT917519 FUH917518:FUP917519 GED917518:GEL917519 GNZ917518:GOH917519 GXV917518:GYD917519 HHR917518:HHZ917519 HRN917518:HRV917519 IBJ917518:IBR917519 ILF917518:ILN917519 IVB917518:IVJ917519 JEX917518:JFF917519 JOT917518:JPB917519 JYP917518:JYX917519 KIL917518:KIT917519 KSH917518:KSP917519 LCD917518:LCL917519 LLZ917518:LMH917519 LVV917518:LWD917519 MFR917518:MFZ917519 MPN917518:MPV917519 MZJ917518:MZR917519 NJF917518:NJN917519 NTB917518:NTJ917519 OCX917518:ODF917519 OMT917518:ONB917519 OWP917518:OWX917519 PGL917518:PGT917519 PQH917518:PQP917519 QAD917518:QAL917519 QJZ917518:QKH917519 QTV917518:QUD917519 RDR917518:RDZ917519 RNN917518:RNV917519 RXJ917518:RXR917519 SHF917518:SHN917519 SRB917518:SRJ917519 TAX917518:TBF917519 TKT917518:TLB917519 TUP917518:TUX917519 UEL917518:UET917519 UOH917518:UOP917519 UYD917518:UYL917519 VHZ917518:VIH917519 VRV917518:VSD917519 WBR917518:WBZ917519 WLN917518:WLV917519 WVJ917518:WVR917519 B983054:J983055 IX983054:JF983055 ST983054:TB983055 ACP983054:ACX983055 AML983054:AMT983055 AWH983054:AWP983055 BGD983054:BGL983055 BPZ983054:BQH983055 BZV983054:CAD983055 CJR983054:CJZ983055 CTN983054:CTV983055 DDJ983054:DDR983055 DNF983054:DNN983055 DXB983054:DXJ983055 EGX983054:EHF983055 EQT983054:ERB983055 FAP983054:FAX983055 FKL983054:FKT983055 FUH983054:FUP983055 GED983054:GEL983055 GNZ983054:GOH983055 GXV983054:GYD983055 HHR983054:HHZ983055 HRN983054:HRV983055 IBJ983054:IBR983055 ILF983054:ILN983055 IVB983054:IVJ983055 JEX983054:JFF983055 JOT983054:JPB983055 JYP983054:JYX983055 KIL983054:KIT983055 KSH983054:KSP983055 LCD983054:LCL983055 LLZ983054:LMH983055 LVV983054:LWD983055 MFR983054:MFZ983055 MPN983054:MPV983055 MZJ983054:MZR983055 NJF983054:NJN983055 NTB983054:NTJ983055 OCX983054:ODF983055 OMT983054:ONB983055 OWP983054:OWX983055 PGL983054:PGT983055 PQH983054:PQP983055 QAD983054:QAL983055 QJZ983054:QKH983055 QTV983054:QUD983055 RDR983054:RDZ983055 RNN983054:RNV983055 RXJ983054:RXR983055 SHF983054:SHN983055 SRB983054:SRJ983055 TAX983054:TBF983055 TKT983054:TLB983055 TUP983054:TUX983055 UEL983054:UET983055 UOH983054:UOP983055 UYD983054:UYL983055 VHZ983054:VIH983055 VRV983054:VSD983055 WBR983054:WBZ983055 WLN983054:WLV983055 WVJ983054:WVR983055 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B7:J8 IX7:JF8 ST7:TB8 ACP7:ACX8 AML7:AMT8 AWH7:AWP8 BGD7:BGL8 BPZ7:BQH8 BZV7:CAD8 CJR7:CJZ8 CTN7:CTV8 DDJ7:DDR8 DNF7:DNN8 DXB7:DXJ8 EGX7:EHF8 EQT7:ERB8 FAP7:FAX8 FKL7:FKT8 FUH7:FUP8 GED7:GEL8 GNZ7:GOH8 GXV7:GYD8 HHR7:HHZ8 HRN7:HRV8 IBJ7:IBR8 ILF7:ILN8 IVB7:IVJ8 JEX7:JFF8 JOT7:JPB8 JYP7:JYX8 KIL7:KIT8 KSH7:KSP8 LCD7:LCL8 LLZ7:LMH8 LVV7:LWD8 MFR7:MFZ8 MPN7:MPV8 MZJ7:MZR8 NJF7:NJN8 NTB7:NTJ8 OCX7:ODF8 OMT7:ONB8 OWP7:OWX8 PGL7:PGT8 PQH7:PQP8 QAD7:QAL8 QJZ7:QKH8 QTV7:QUD8 RDR7:RDZ8 RNN7:RNV8 RXJ7:RXR8 SHF7:SHN8 SRB7:SRJ8 TAX7:TBF8 TKT7:TLB8 TUP7:TUX8 UEL7:UET8 UOH7:UOP8 UYD7:UYL8 VHZ7:VIH8 VRV7:VSD8 WBR7:WBZ8 WLN7:WLV8 WVJ7:WVR8 B65543:J65544 IX65543:JF65544 ST65543:TB65544 ACP65543:ACX65544 AML65543:AMT65544 AWH65543:AWP65544 BGD65543:BGL65544 BPZ65543:BQH65544 BZV65543:CAD65544 CJR65543:CJZ65544 CTN65543:CTV65544 DDJ65543:DDR65544 DNF65543:DNN65544 DXB65543:DXJ65544 EGX65543:EHF65544 EQT65543:ERB65544 FAP65543:FAX65544 FKL65543:FKT65544 FUH65543:FUP65544 GED65543:GEL65544 GNZ65543:GOH65544 GXV65543:GYD65544 HHR65543:HHZ65544 HRN65543:HRV65544 IBJ65543:IBR65544 ILF65543:ILN65544 IVB65543:IVJ65544 JEX65543:JFF65544 JOT65543:JPB65544 JYP65543:JYX65544 KIL65543:KIT65544 KSH65543:KSP65544 LCD65543:LCL65544 LLZ65543:LMH65544 LVV65543:LWD65544 MFR65543:MFZ65544 MPN65543:MPV65544 MZJ65543:MZR65544 NJF65543:NJN65544 NTB65543:NTJ65544 OCX65543:ODF65544 OMT65543:ONB65544 OWP65543:OWX65544 PGL65543:PGT65544 PQH65543:PQP65544 QAD65543:QAL65544 QJZ65543:QKH65544 QTV65543:QUD65544 RDR65543:RDZ65544 RNN65543:RNV65544 RXJ65543:RXR65544 SHF65543:SHN65544 SRB65543:SRJ65544 TAX65543:TBF65544 TKT65543:TLB65544 TUP65543:TUX65544 UEL65543:UET65544 UOH65543:UOP65544 UYD65543:UYL65544 VHZ65543:VIH65544 VRV65543:VSD65544 WBR65543:WBZ65544 WLN65543:WLV65544 WVJ65543:WVR65544 B131079:J131080 IX131079:JF131080 ST131079:TB131080 ACP131079:ACX131080 AML131079:AMT131080 AWH131079:AWP131080 BGD131079:BGL131080 BPZ131079:BQH131080 BZV131079:CAD131080 CJR131079:CJZ131080 CTN131079:CTV131080 DDJ131079:DDR131080 DNF131079:DNN131080 DXB131079:DXJ131080 EGX131079:EHF131080 EQT131079:ERB131080 FAP131079:FAX131080 FKL131079:FKT131080 FUH131079:FUP131080 GED131079:GEL131080 GNZ131079:GOH131080 GXV131079:GYD131080 HHR131079:HHZ131080 HRN131079:HRV131080 IBJ131079:IBR131080 ILF131079:ILN131080 IVB131079:IVJ131080 JEX131079:JFF131080 JOT131079:JPB131080 JYP131079:JYX131080 KIL131079:KIT131080 KSH131079:KSP131080 LCD131079:LCL131080 LLZ131079:LMH131080 LVV131079:LWD131080 MFR131079:MFZ131080 MPN131079:MPV131080 MZJ131079:MZR131080 NJF131079:NJN131080 NTB131079:NTJ131080 OCX131079:ODF131080 OMT131079:ONB131080 OWP131079:OWX131080 PGL131079:PGT131080 PQH131079:PQP131080 QAD131079:QAL131080 QJZ131079:QKH131080 QTV131079:QUD131080 RDR131079:RDZ131080 RNN131079:RNV131080 RXJ131079:RXR131080 SHF131079:SHN131080 SRB131079:SRJ131080 TAX131079:TBF131080 TKT131079:TLB131080 TUP131079:TUX131080 UEL131079:UET131080 UOH131079:UOP131080 UYD131079:UYL131080 VHZ131079:VIH131080 VRV131079:VSD131080 WBR131079:WBZ131080 WLN131079:WLV131080 WVJ131079:WVR131080 B196615:J196616 IX196615:JF196616 ST196615:TB196616 ACP196615:ACX196616 AML196615:AMT196616 AWH196615:AWP196616 BGD196615:BGL196616 BPZ196615:BQH196616 BZV196615:CAD196616 CJR196615:CJZ196616 CTN196615:CTV196616 DDJ196615:DDR196616 DNF196615:DNN196616 DXB196615:DXJ196616 EGX196615:EHF196616 EQT196615:ERB196616 FAP196615:FAX196616 FKL196615:FKT196616 FUH196615:FUP196616 GED196615:GEL196616 GNZ196615:GOH196616 GXV196615:GYD196616 HHR196615:HHZ196616 HRN196615:HRV196616 IBJ196615:IBR196616 ILF196615:ILN196616 IVB196615:IVJ196616 JEX196615:JFF196616 JOT196615:JPB196616 JYP196615:JYX196616 KIL196615:KIT196616 KSH196615:KSP196616 LCD196615:LCL196616 LLZ196615:LMH196616 LVV196615:LWD196616 MFR196615:MFZ196616 MPN196615:MPV196616 MZJ196615:MZR196616 NJF196615:NJN196616 NTB196615:NTJ196616 OCX196615:ODF196616 OMT196615:ONB196616 OWP196615:OWX196616 PGL196615:PGT196616 PQH196615:PQP196616 QAD196615:QAL196616 QJZ196615:QKH196616 QTV196615:QUD196616 RDR196615:RDZ196616 RNN196615:RNV196616 RXJ196615:RXR196616 SHF196615:SHN196616 SRB196615:SRJ196616 TAX196615:TBF196616 TKT196615:TLB196616 TUP196615:TUX196616 UEL196615:UET196616 UOH196615:UOP196616 UYD196615:UYL196616 VHZ196615:VIH196616 VRV196615:VSD196616 WBR196615:WBZ196616 WLN196615:WLV196616 WVJ196615:WVR196616 B262151:J262152 IX262151:JF262152 ST262151:TB262152 ACP262151:ACX262152 AML262151:AMT262152 AWH262151:AWP262152 BGD262151:BGL262152 BPZ262151:BQH262152 BZV262151:CAD262152 CJR262151:CJZ262152 CTN262151:CTV262152 DDJ262151:DDR262152 DNF262151:DNN262152 DXB262151:DXJ262152 EGX262151:EHF262152 EQT262151:ERB262152 FAP262151:FAX262152 FKL262151:FKT262152 FUH262151:FUP262152 GED262151:GEL262152 GNZ262151:GOH262152 GXV262151:GYD262152 HHR262151:HHZ262152 HRN262151:HRV262152 IBJ262151:IBR262152 ILF262151:ILN262152 IVB262151:IVJ262152 JEX262151:JFF262152 JOT262151:JPB262152 JYP262151:JYX262152 KIL262151:KIT262152 KSH262151:KSP262152 LCD262151:LCL262152 LLZ262151:LMH262152 LVV262151:LWD262152 MFR262151:MFZ262152 MPN262151:MPV262152 MZJ262151:MZR262152 NJF262151:NJN262152 NTB262151:NTJ262152 OCX262151:ODF262152 OMT262151:ONB262152 OWP262151:OWX262152 PGL262151:PGT262152 PQH262151:PQP262152 QAD262151:QAL262152 QJZ262151:QKH262152 QTV262151:QUD262152 RDR262151:RDZ262152 RNN262151:RNV262152 RXJ262151:RXR262152 SHF262151:SHN262152 SRB262151:SRJ262152 TAX262151:TBF262152 TKT262151:TLB262152 TUP262151:TUX262152 UEL262151:UET262152 UOH262151:UOP262152 UYD262151:UYL262152 VHZ262151:VIH262152 VRV262151:VSD262152 WBR262151:WBZ262152 WLN262151:WLV262152 WVJ262151:WVR262152 B327687:J327688 IX327687:JF327688 ST327687:TB327688 ACP327687:ACX327688 AML327687:AMT327688 AWH327687:AWP327688 BGD327687:BGL327688 BPZ327687:BQH327688 BZV327687:CAD327688 CJR327687:CJZ327688 CTN327687:CTV327688 DDJ327687:DDR327688 DNF327687:DNN327688 DXB327687:DXJ327688 EGX327687:EHF327688 EQT327687:ERB327688 FAP327687:FAX327688 FKL327687:FKT327688 FUH327687:FUP327688 GED327687:GEL327688 GNZ327687:GOH327688 GXV327687:GYD327688 HHR327687:HHZ327688 HRN327687:HRV327688 IBJ327687:IBR327688 ILF327687:ILN327688 IVB327687:IVJ327688 JEX327687:JFF327688 JOT327687:JPB327688 JYP327687:JYX327688 KIL327687:KIT327688 KSH327687:KSP327688 LCD327687:LCL327688 LLZ327687:LMH327688 LVV327687:LWD327688 MFR327687:MFZ327688 MPN327687:MPV327688 MZJ327687:MZR327688 NJF327687:NJN327688 NTB327687:NTJ327688 OCX327687:ODF327688 OMT327687:ONB327688 OWP327687:OWX327688 PGL327687:PGT327688 PQH327687:PQP327688 QAD327687:QAL327688 QJZ327687:QKH327688 QTV327687:QUD327688 RDR327687:RDZ327688 RNN327687:RNV327688 RXJ327687:RXR327688 SHF327687:SHN327688 SRB327687:SRJ327688 TAX327687:TBF327688 TKT327687:TLB327688 TUP327687:TUX327688 UEL327687:UET327688 UOH327687:UOP327688 UYD327687:UYL327688 VHZ327687:VIH327688 VRV327687:VSD327688 WBR327687:WBZ327688 WLN327687:WLV327688 WVJ327687:WVR327688 B393223:J393224 IX393223:JF393224 ST393223:TB393224 ACP393223:ACX393224 AML393223:AMT393224 AWH393223:AWP393224 BGD393223:BGL393224 BPZ393223:BQH393224 BZV393223:CAD393224 CJR393223:CJZ393224 CTN393223:CTV393224 DDJ393223:DDR393224 DNF393223:DNN393224 DXB393223:DXJ393224 EGX393223:EHF393224 EQT393223:ERB393224 FAP393223:FAX393224 FKL393223:FKT393224 FUH393223:FUP393224 GED393223:GEL393224 GNZ393223:GOH393224 GXV393223:GYD393224 HHR393223:HHZ393224 HRN393223:HRV393224 IBJ393223:IBR393224 ILF393223:ILN393224 IVB393223:IVJ393224 JEX393223:JFF393224 JOT393223:JPB393224 JYP393223:JYX393224 KIL393223:KIT393224 KSH393223:KSP393224 LCD393223:LCL393224 LLZ393223:LMH393224 LVV393223:LWD393224 MFR393223:MFZ393224 MPN393223:MPV393224 MZJ393223:MZR393224 NJF393223:NJN393224 NTB393223:NTJ393224 OCX393223:ODF393224 OMT393223:ONB393224 OWP393223:OWX393224 PGL393223:PGT393224 PQH393223:PQP393224 QAD393223:QAL393224 QJZ393223:QKH393224 QTV393223:QUD393224 RDR393223:RDZ393224 RNN393223:RNV393224 RXJ393223:RXR393224 SHF393223:SHN393224 SRB393223:SRJ393224 TAX393223:TBF393224 TKT393223:TLB393224 TUP393223:TUX393224 UEL393223:UET393224 UOH393223:UOP393224 UYD393223:UYL393224 VHZ393223:VIH393224 VRV393223:VSD393224 WBR393223:WBZ393224 WLN393223:WLV393224 WVJ393223:WVR393224 B458759:J458760 IX458759:JF458760 ST458759:TB458760 ACP458759:ACX458760 AML458759:AMT458760 AWH458759:AWP458760 BGD458759:BGL458760 BPZ458759:BQH458760 BZV458759:CAD458760 CJR458759:CJZ458760 CTN458759:CTV458760 DDJ458759:DDR458760 DNF458759:DNN458760 DXB458759:DXJ458760 EGX458759:EHF458760 EQT458759:ERB458760 FAP458759:FAX458760 FKL458759:FKT458760 FUH458759:FUP458760 GED458759:GEL458760 GNZ458759:GOH458760 GXV458759:GYD458760 HHR458759:HHZ458760 HRN458759:HRV458760 IBJ458759:IBR458760 ILF458759:ILN458760 IVB458759:IVJ458760 JEX458759:JFF458760 JOT458759:JPB458760 JYP458759:JYX458760 KIL458759:KIT458760 KSH458759:KSP458760 LCD458759:LCL458760 LLZ458759:LMH458760 LVV458759:LWD458760 MFR458759:MFZ458760 MPN458759:MPV458760 MZJ458759:MZR458760 NJF458759:NJN458760 NTB458759:NTJ458760 OCX458759:ODF458760 OMT458759:ONB458760 OWP458759:OWX458760 PGL458759:PGT458760 PQH458759:PQP458760 QAD458759:QAL458760 QJZ458759:QKH458760 QTV458759:QUD458760 RDR458759:RDZ458760 RNN458759:RNV458760 RXJ458759:RXR458760 SHF458759:SHN458760 SRB458759:SRJ458760 TAX458759:TBF458760 TKT458759:TLB458760 TUP458759:TUX458760 UEL458759:UET458760 UOH458759:UOP458760 UYD458759:UYL458760 VHZ458759:VIH458760 VRV458759:VSD458760 WBR458759:WBZ458760 WLN458759:WLV458760 WVJ458759:WVR458760 B524295:J524296 IX524295:JF524296 ST524295:TB524296 ACP524295:ACX524296 AML524295:AMT524296 AWH524295:AWP524296 BGD524295:BGL524296 BPZ524295:BQH524296 BZV524295:CAD524296 CJR524295:CJZ524296 CTN524295:CTV524296 DDJ524295:DDR524296 DNF524295:DNN524296 DXB524295:DXJ524296 EGX524295:EHF524296 EQT524295:ERB524296 FAP524295:FAX524296 FKL524295:FKT524296 FUH524295:FUP524296 GED524295:GEL524296 GNZ524295:GOH524296 GXV524295:GYD524296 HHR524295:HHZ524296 HRN524295:HRV524296 IBJ524295:IBR524296 ILF524295:ILN524296 IVB524295:IVJ524296 JEX524295:JFF524296 JOT524295:JPB524296 JYP524295:JYX524296 KIL524295:KIT524296 KSH524295:KSP524296 LCD524295:LCL524296 LLZ524295:LMH524296 LVV524295:LWD524296 MFR524295:MFZ524296 MPN524295:MPV524296 MZJ524295:MZR524296 NJF524295:NJN524296 NTB524295:NTJ524296 OCX524295:ODF524296 OMT524295:ONB524296 OWP524295:OWX524296 PGL524295:PGT524296 PQH524295:PQP524296 QAD524295:QAL524296 QJZ524295:QKH524296 QTV524295:QUD524296 RDR524295:RDZ524296 RNN524295:RNV524296 RXJ524295:RXR524296 SHF524295:SHN524296 SRB524295:SRJ524296 TAX524295:TBF524296 TKT524295:TLB524296 TUP524295:TUX524296 UEL524295:UET524296 UOH524295:UOP524296 UYD524295:UYL524296 VHZ524295:VIH524296 VRV524295:VSD524296 WBR524295:WBZ524296 WLN524295:WLV524296 WVJ524295:WVR524296 B589831:J589832 IX589831:JF589832 ST589831:TB589832 ACP589831:ACX589832 AML589831:AMT589832 AWH589831:AWP589832 BGD589831:BGL589832 BPZ589831:BQH589832 BZV589831:CAD589832 CJR589831:CJZ589832 CTN589831:CTV589832 DDJ589831:DDR589832 DNF589831:DNN589832 DXB589831:DXJ589832 EGX589831:EHF589832 EQT589831:ERB589832 FAP589831:FAX589832 FKL589831:FKT589832 FUH589831:FUP589832 GED589831:GEL589832 GNZ589831:GOH589832 GXV589831:GYD589832 HHR589831:HHZ589832 HRN589831:HRV589832 IBJ589831:IBR589832 ILF589831:ILN589832 IVB589831:IVJ589832 JEX589831:JFF589832 JOT589831:JPB589832 JYP589831:JYX589832 KIL589831:KIT589832 KSH589831:KSP589832 LCD589831:LCL589832 LLZ589831:LMH589832 LVV589831:LWD589832 MFR589831:MFZ589832 MPN589831:MPV589832 MZJ589831:MZR589832 NJF589831:NJN589832 NTB589831:NTJ589832 OCX589831:ODF589832 OMT589831:ONB589832 OWP589831:OWX589832 PGL589831:PGT589832 PQH589831:PQP589832 QAD589831:QAL589832 QJZ589831:QKH589832 QTV589831:QUD589832 RDR589831:RDZ589832 RNN589831:RNV589832 RXJ589831:RXR589832 SHF589831:SHN589832 SRB589831:SRJ589832 TAX589831:TBF589832 TKT589831:TLB589832 TUP589831:TUX589832 UEL589831:UET589832 UOH589831:UOP589832 UYD589831:UYL589832 VHZ589831:VIH589832 VRV589831:VSD589832 WBR589831:WBZ589832 WLN589831:WLV589832 WVJ589831:WVR589832 B655367:J655368 IX655367:JF655368 ST655367:TB655368 ACP655367:ACX655368 AML655367:AMT655368 AWH655367:AWP655368 BGD655367:BGL655368 BPZ655367:BQH655368 BZV655367:CAD655368 CJR655367:CJZ655368 CTN655367:CTV655368 DDJ655367:DDR655368 DNF655367:DNN655368 DXB655367:DXJ655368 EGX655367:EHF655368 EQT655367:ERB655368 FAP655367:FAX655368 FKL655367:FKT655368 FUH655367:FUP655368 GED655367:GEL655368 GNZ655367:GOH655368 GXV655367:GYD655368 HHR655367:HHZ655368 HRN655367:HRV655368 IBJ655367:IBR655368 ILF655367:ILN655368 IVB655367:IVJ655368 JEX655367:JFF655368 JOT655367:JPB655368 JYP655367:JYX655368 KIL655367:KIT655368 KSH655367:KSP655368 LCD655367:LCL655368 LLZ655367:LMH655368 LVV655367:LWD655368 MFR655367:MFZ655368 MPN655367:MPV655368 MZJ655367:MZR655368 NJF655367:NJN655368 NTB655367:NTJ655368 OCX655367:ODF655368 OMT655367:ONB655368 OWP655367:OWX655368 PGL655367:PGT655368 PQH655367:PQP655368 QAD655367:QAL655368 QJZ655367:QKH655368 QTV655367:QUD655368 RDR655367:RDZ655368 RNN655367:RNV655368 RXJ655367:RXR655368 SHF655367:SHN655368 SRB655367:SRJ655368 TAX655367:TBF655368 TKT655367:TLB655368 TUP655367:TUX655368 UEL655367:UET655368 UOH655367:UOP655368 UYD655367:UYL655368 VHZ655367:VIH655368 VRV655367:VSD655368 WBR655367:WBZ655368 WLN655367:WLV655368 WVJ655367:WVR655368 B720903:J720904 IX720903:JF720904 ST720903:TB720904 ACP720903:ACX720904 AML720903:AMT720904 AWH720903:AWP720904 BGD720903:BGL720904 BPZ720903:BQH720904 BZV720903:CAD720904 CJR720903:CJZ720904 CTN720903:CTV720904 DDJ720903:DDR720904 DNF720903:DNN720904 DXB720903:DXJ720904 EGX720903:EHF720904 EQT720903:ERB720904 FAP720903:FAX720904 FKL720903:FKT720904 FUH720903:FUP720904 GED720903:GEL720904 GNZ720903:GOH720904 GXV720903:GYD720904 HHR720903:HHZ720904 HRN720903:HRV720904 IBJ720903:IBR720904 ILF720903:ILN720904 IVB720903:IVJ720904 JEX720903:JFF720904 JOT720903:JPB720904 JYP720903:JYX720904 KIL720903:KIT720904 KSH720903:KSP720904 LCD720903:LCL720904 LLZ720903:LMH720904 LVV720903:LWD720904 MFR720903:MFZ720904 MPN720903:MPV720904 MZJ720903:MZR720904 NJF720903:NJN720904 NTB720903:NTJ720904 OCX720903:ODF720904 OMT720903:ONB720904 OWP720903:OWX720904 PGL720903:PGT720904 PQH720903:PQP720904 QAD720903:QAL720904 QJZ720903:QKH720904 QTV720903:QUD720904 RDR720903:RDZ720904 RNN720903:RNV720904 RXJ720903:RXR720904 SHF720903:SHN720904 SRB720903:SRJ720904 TAX720903:TBF720904 TKT720903:TLB720904 TUP720903:TUX720904 UEL720903:UET720904 UOH720903:UOP720904 UYD720903:UYL720904 VHZ720903:VIH720904 VRV720903:VSD720904 WBR720903:WBZ720904 WLN720903:WLV720904 WVJ720903:WVR720904 B786439:J786440 IX786439:JF786440 ST786439:TB786440 ACP786439:ACX786440 AML786439:AMT786440 AWH786439:AWP786440 BGD786439:BGL786440 BPZ786439:BQH786440 BZV786439:CAD786440 CJR786439:CJZ786440 CTN786439:CTV786440 DDJ786439:DDR786440 DNF786439:DNN786440 DXB786439:DXJ786440 EGX786439:EHF786440 EQT786439:ERB786440 FAP786439:FAX786440 FKL786439:FKT786440 FUH786439:FUP786440 GED786439:GEL786440 GNZ786439:GOH786440 GXV786439:GYD786440 HHR786439:HHZ786440 HRN786439:HRV786440 IBJ786439:IBR786440 ILF786439:ILN786440 IVB786439:IVJ786440 JEX786439:JFF786440 JOT786439:JPB786440 JYP786439:JYX786440 KIL786439:KIT786440 KSH786439:KSP786440 LCD786439:LCL786440 LLZ786439:LMH786440 LVV786439:LWD786440 MFR786439:MFZ786440 MPN786439:MPV786440 MZJ786439:MZR786440 NJF786439:NJN786440 NTB786439:NTJ786440 OCX786439:ODF786440 OMT786439:ONB786440 OWP786439:OWX786440 PGL786439:PGT786440 PQH786439:PQP786440 QAD786439:QAL786440 QJZ786439:QKH786440 QTV786439:QUD786440 RDR786439:RDZ786440 RNN786439:RNV786440 RXJ786439:RXR786440 SHF786439:SHN786440 SRB786439:SRJ786440 TAX786439:TBF786440 TKT786439:TLB786440 TUP786439:TUX786440 UEL786439:UET786440 UOH786439:UOP786440 UYD786439:UYL786440 VHZ786439:VIH786440 VRV786439:VSD786440 WBR786439:WBZ786440 WLN786439:WLV786440 WVJ786439:WVR786440 B851975:J851976 IX851975:JF851976 ST851975:TB851976 ACP851975:ACX851976 AML851975:AMT851976 AWH851975:AWP851976 BGD851975:BGL851976 BPZ851975:BQH851976 BZV851975:CAD851976 CJR851975:CJZ851976 CTN851975:CTV851976 DDJ851975:DDR851976 DNF851975:DNN851976 DXB851975:DXJ851976 EGX851975:EHF851976 EQT851975:ERB851976 FAP851975:FAX851976 FKL851975:FKT851976 FUH851975:FUP851976 GED851975:GEL851976 GNZ851975:GOH851976 GXV851975:GYD851976 HHR851975:HHZ851976 HRN851975:HRV851976 IBJ851975:IBR851976 ILF851975:ILN851976 IVB851975:IVJ851976 JEX851975:JFF851976 JOT851975:JPB851976 JYP851975:JYX851976 KIL851975:KIT851976 KSH851975:KSP851976 LCD851975:LCL851976 LLZ851975:LMH851976 LVV851975:LWD851976 MFR851975:MFZ851976 MPN851975:MPV851976 MZJ851975:MZR851976 NJF851975:NJN851976 NTB851975:NTJ851976 OCX851975:ODF851976 OMT851975:ONB851976 OWP851975:OWX851976 PGL851975:PGT851976 PQH851975:PQP851976 QAD851975:QAL851976 QJZ851975:QKH851976 QTV851975:QUD851976 RDR851975:RDZ851976 RNN851975:RNV851976 RXJ851975:RXR851976 SHF851975:SHN851976 SRB851975:SRJ851976 TAX851975:TBF851976 TKT851975:TLB851976 TUP851975:TUX851976 UEL851975:UET851976 UOH851975:UOP851976 UYD851975:UYL851976 VHZ851975:VIH851976 VRV851975:VSD851976 WBR851975:WBZ851976 WLN851975:WLV851976 WVJ851975:WVR851976 B917511:J917512 IX917511:JF917512 ST917511:TB917512 ACP917511:ACX917512 AML917511:AMT917512 AWH917511:AWP917512 BGD917511:BGL917512 BPZ917511:BQH917512 BZV917511:CAD917512 CJR917511:CJZ917512 CTN917511:CTV917512 DDJ917511:DDR917512 DNF917511:DNN917512 DXB917511:DXJ917512 EGX917511:EHF917512 EQT917511:ERB917512 FAP917511:FAX917512 FKL917511:FKT917512 FUH917511:FUP917512 GED917511:GEL917512 GNZ917511:GOH917512 GXV917511:GYD917512 HHR917511:HHZ917512 HRN917511:HRV917512 IBJ917511:IBR917512 ILF917511:ILN917512 IVB917511:IVJ917512 JEX917511:JFF917512 JOT917511:JPB917512 JYP917511:JYX917512 KIL917511:KIT917512 KSH917511:KSP917512 LCD917511:LCL917512 LLZ917511:LMH917512 LVV917511:LWD917512 MFR917511:MFZ917512 MPN917511:MPV917512 MZJ917511:MZR917512 NJF917511:NJN917512 NTB917511:NTJ917512 OCX917511:ODF917512 OMT917511:ONB917512 OWP917511:OWX917512 PGL917511:PGT917512 PQH917511:PQP917512 QAD917511:QAL917512 QJZ917511:QKH917512 QTV917511:QUD917512 RDR917511:RDZ917512 RNN917511:RNV917512 RXJ917511:RXR917512 SHF917511:SHN917512 SRB917511:SRJ917512 TAX917511:TBF917512 TKT917511:TLB917512 TUP917511:TUX917512 UEL917511:UET917512 UOH917511:UOP917512 UYD917511:UYL917512 VHZ917511:VIH917512 VRV917511:VSD917512 WBR917511:WBZ917512 WLN917511:WLV917512 WVJ917511:WVR917512 B983047:J983048 IX983047:JF983048 ST983047:TB983048 ACP983047:ACX983048 AML983047:AMT983048 AWH983047:AWP983048 BGD983047:BGL983048 BPZ983047:BQH983048 BZV983047:CAD983048 CJR983047:CJZ983048 CTN983047:CTV983048 DDJ983047:DDR983048 DNF983047:DNN983048 DXB983047:DXJ983048 EGX983047:EHF983048 EQT983047:ERB983048 FAP983047:FAX983048 FKL983047:FKT983048 FUH983047:FUP983048 GED983047:GEL983048 GNZ983047:GOH983048 GXV983047:GYD983048 HHR983047:HHZ983048 HRN983047:HRV983048 IBJ983047:IBR983048 ILF983047:ILN983048 IVB983047:IVJ983048 JEX983047:JFF983048 JOT983047:JPB983048 JYP983047:JYX983048 KIL983047:KIT983048 KSH983047:KSP983048 LCD983047:LCL983048 LLZ983047:LMH983048 LVV983047:LWD983048 MFR983047:MFZ983048 MPN983047:MPV983048 MZJ983047:MZR983048 NJF983047:NJN983048 NTB983047:NTJ983048 OCX983047:ODF983048 OMT983047:ONB983048 OWP983047:OWX983048 PGL983047:PGT983048 PQH983047:PQP983048 QAD983047:QAL983048 QJZ983047:QKH983048 QTV983047:QUD983048 RDR983047:RDZ983048 RNN983047:RNV983048 RXJ983047:RXR983048 SHF983047:SHN983048 SRB983047:SRJ983048 TAX983047:TBF983048 TKT983047:TLB983048 TUP983047:TUX983048 UEL983047:UET983048 UOH983047:UOP983048 UYD983047:UYL983048 VHZ983047:VIH983048 VRV983047:VSD983048 WBR983047:WBZ983048 WLN983047:WLV983048 WVJ983047:WVR983048 B31:J32 IX31:JF32 ST31:TB32 ACP31:ACX32 AML31:AMT32 AWH31:AWP32 BGD31:BGL32 BPZ31:BQH32 BZV31:CAD32 CJR31:CJZ32 CTN31:CTV32 DDJ31:DDR32 DNF31:DNN32 DXB31:DXJ32 EGX31:EHF32 EQT31:ERB32 FAP31:FAX32 FKL31:FKT32 FUH31:FUP32 GED31:GEL32 GNZ31:GOH32 GXV31:GYD32 HHR31:HHZ32 HRN31:HRV32 IBJ31:IBR32 ILF31:ILN32 IVB31:IVJ32 JEX31:JFF32 JOT31:JPB32 JYP31:JYX32 KIL31:KIT32 KSH31:KSP32 LCD31:LCL32 LLZ31:LMH32 LVV31:LWD32 MFR31:MFZ32 MPN31:MPV32 MZJ31:MZR32 NJF31:NJN32 NTB31:NTJ32 OCX31:ODF32 OMT31:ONB32 OWP31:OWX32 PGL31:PGT32 PQH31:PQP32 QAD31:QAL32 QJZ31:QKH32 QTV31:QUD32 RDR31:RDZ32 RNN31:RNV32 RXJ31:RXR32 SHF31:SHN32 SRB31:SRJ32 TAX31:TBF32 TKT31:TLB32 TUP31:TUX32 UEL31:UET32 UOH31:UOP32 UYD31:UYL32 VHZ31:VIH32 VRV31:VSD32 WBR31:WBZ32 WLN31:WLV32 WVJ31:WVR32 B65567:J65568 IX65567:JF65568 ST65567:TB65568 ACP65567:ACX65568 AML65567:AMT65568 AWH65567:AWP65568 BGD65567:BGL65568 BPZ65567:BQH65568 BZV65567:CAD65568 CJR65567:CJZ65568 CTN65567:CTV65568 DDJ65567:DDR65568 DNF65567:DNN65568 DXB65567:DXJ65568 EGX65567:EHF65568 EQT65567:ERB65568 FAP65567:FAX65568 FKL65567:FKT65568 FUH65567:FUP65568 GED65567:GEL65568 GNZ65567:GOH65568 GXV65567:GYD65568 HHR65567:HHZ65568 HRN65567:HRV65568 IBJ65567:IBR65568 ILF65567:ILN65568 IVB65567:IVJ65568 JEX65567:JFF65568 JOT65567:JPB65568 JYP65567:JYX65568 KIL65567:KIT65568 KSH65567:KSP65568 LCD65567:LCL65568 LLZ65567:LMH65568 LVV65567:LWD65568 MFR65567:MFZ65568 MPN65567:MPV65568 MZJ65567:MZR65568 NJF65567:NJN65568 NTB65567:NTJ65568 OCX65567:ODF65568 OMT65567:ONB65568 OWP65567:OWX65568 PGL65567:PGT65568 PQH65567:PQP65568 QAD65567:QAL65568 QJZ65567:QKH65568 QTV65567:QUD65568 RDR65567:RDZ65568 RNN65567:RNV65568 RXJ65567:RXR65568 SHF65567:SHN65568 SRB65567:SRJ65568 TAX65567:TBF65568 TKT65567:TLB65568 TUP65567:TUX65568 UEL65567:UET65568 UOH65567:UOP65568 UYD65567:UYL65568 VHZ65567:VIH65568 VRV65567:VSD65568 WBR65567:WBZ65568 WLN65567:WLV65568 WVJ65567:WVR65568 B131103:J131104 IX131103:JF131104 ST131103:TB131104 ACP131103:ACX131104 AML131103:AMT131104 AWH131103:AWP131104 BGD131103:BGL131104 BPZ131103:BQH131104 BZV131103:CAD131104 CJR131103:CJZ131104 CTN131103:CTV131104 DDJ131103:DDR131104 DNF131103:DNN131104 DXB131103:DXJ131104 EGX131103:EHF131104 EQT131103:ERB131104 FAP131103:FAX131104 FKL131103:FKT131104 FUH131103:FUP131104 GED131103:GEL131104 GNZ131103:GOH131104 GXV131103:GYD131104 HHR131103:HHZ131104 HRN131103:HRV131104 IBJ131103:IBR131104 ILF131103:ILN131104 IVB131103:IVJ131104 JEX131103:JFF131104 JOT131103:JPB131104 JYP131103:JYX131104 KIL131103:KIT131104 KSH131103:KSP131104 LCD131103:LCL131104 LLZ131103:LMH131104 LVV131103:LWD131104 MFR131103:MFZ131104 MPN131103:MPV131104 MZJ131103:MZR131104 NJF131103:NJN131104 NTB131103:NTJ131104 OCX131103:ODF131104 OMT131103:ONB131104 OWP131103:OWX131104 PGL131103:PGT131104 PQH131103:PQP131104 QAD131103:QAL131104 QJZ131103:QKH131104 QTV131103:QUD131104 RDR131103:RDZ131104 RNN131103:RNV131104 RXJ131103:RXR131104 SHF131103:SHN131104 SRB131103:SRJ131104 TAX131103:TBF131104 TKT131103:TLB131104 TUP131103:TUX131104 UEL131103:UET131104 UOH131103:UOP131104 UYD131103:UYL131104 VHZ131103:VIH131104 VRV131103:VSD131104 WBR131103:WBZ131104 WLN131103:WLV131104 WVJ131103:WVR131104 B196639:J196640 IX196639:JF196640 ST196639:TB196640 ACP196639:ACX196640 AML196639:AMT196640 AWH196639:AWP196640 BGD196639:BGL196640 BPZ196639:BQH196640 BZV196639:CAD196640 CJR196639:CJZ196640 CTN196639:CTV196640 DDJ196639:DDR196640 DNF196639:DNN196640 DXB196639:DXJ196640 EGX196639:EHF196640 EQT196639:ERB196640 FAP196639:FAX196640 FKL196639:FKT196640 FUH196639:FUP196640 GED196639:GEL196640 GNZ196639:GOH196640 GXV196639:GYD196640 HHR196639:HHZ196640 HRN196639:HRV196640 IBJ196639:IBR196640 ILF196639:ILN196640 IVB196639:IVJ196640 JEX196639:JFF196640 JOT196639:JPB196640 JYP196639:JYX196640 KIL196639:KIT196640 KSH196639:KSP196640 LCD196639:LCL196640 LLZ196639:LMH196640 LVV196639:LWD196640 MFR196639:MFZ196640 MPN196639:MPV196640 MZJ196639:MZR196640 NJF196639:NJN196640 NTB196639:NTJ196640 OCX196639:ODF196640 OMT196639:ONB196640 OWP196639:OWX196640 PGL196639:PGT196640 PQH196639:PQP196640 QAD196639:QAL196640 QJZ196639:QKH196640 QTV196639:QUD196640 RDR196639:RDZ196640 RNN196639:RNV196640 RXJ196639:RXR196640 SHF196639:SHN196640 SRB196639:SRJ196640 TAX196639:TBF196640 TKT196639:TLB196640 TUP196639:TUX196640 UEL196639:UET196640 UOH196639:UOP196640 UYD196639:UYL196640 VHZ196639:VIH196640 VRV196639:VSD196640 WBR196639:WBZ196640 WLN196639:WLV196640 WVJ196639:WVR196640 B262175:J262176 IX262175:JF262176 ST262175:TB262176 ACP262175:ACX262176 AML262175:AMT262176 AWH262175:AWP262176 BGD262175:BGL262176 BPZ262175:BQH262176 BZV262175:CAD262176 CJR262175:CJZ262176 CTN262175:CTV262176 DDJ262175:DDR262176 DNF262175:DNN262176 DXB262175:DXJ262176 EGX262175:EHF262176 EQT262175:ERB262176 FAP262175:FAX262176 FKL262175:FKT262176 FUH262175:FUP262176 GED262175:GEL262176 GNZ262175:GOH262176 GXV262175:GYD262176 HHR262175:HHZ262176 HRN262175:HRV262176 IBJ262175:IBR262176 ILF262175:ILN262176 IVB262175:IVJ262176 JEX262175:JFF262176 JOT262175:JPB262176 JYP262175:JYX262176 KIL262175:KIT262176 KSH262175:KSP262176 LCD262175:LCL262176 LLZ262175:LMH262176 LVV262175:LWD262176 MFR262175:MFZ262176 MPN262175:MPV262176 MZJ262175:MZR262176 NJF262175:NJN262176 NTB262175:NTJ262176 OCX262175:ODF262176 OMT262175:ONB262176 OWP262175:OWX262176 PGL262175:PGT262176 PQH262175:PQP262176 QAD262175:QAL262176 QJZ262175:QKH262176 QTV262175:QUD262176 RDR262175:RDZ262176 RNN262175:RNV262176 RXJ262175:RXR262176 SHF262175:SHN262176 SRB262175:SRJ262176 TAX262175:TBF262176 TKT262175:TLB262176 TUP262175:TUX262176 UEL262175:UET262176 UOH262175:UOP262176 UYD262175:UYL262176 VHZ262175:VIH262176 VRV262175:VSD262176 WBR262175:WBZ262176 WLN262175:WLV262176 WVJ262175:WVR262176 B327711:J327712 IX327711:JF327712 ST327711:TB327712 ACP327711:ACX327712 AML327711:AMT327712 AWH327711:AWP327712 BGD327711:BGL327712 BPZ327711:BQH327712 BZV327711:CAD327712 CJR327711:CJZ327712 CTN327711:CTV327712 DDJ327711:DDR327712 DNF327711:DNN327712 DXB327711:DXJ327712 EGX327711:EHF327712 EQT327711:ERB327712 FAP327711:FAX327712 FKL327711:FKT327712 FUH327711:FUP327712 GED327711:GEL327712 GNZ327711:GOH327712 GXV327711:GYD327712 HHR327711:HHZ327712 HRN327711:HRV327712 IBJ327711:IBR327712 ILF327711:ILN327712 IVB327711:IVJ327712 JEX327711:JFF327712 JOT327711:JPB327712 JYP327711:JYX327712 KIL327711:KIT327712 KSH327711:KSP327712 LCD327711:LCL327712 LLZ327711:LMH327712 LVV327711:LWD327712 MFR327711:MFZ327712 MPN327711:MPV327712 MZJ327711:MZR327712 NJF327711:NJN327712 NTB327711:NTJ327712 OCX327711:ODF327712 OMT327711:ONB327712 OWP327711:OWX327712 PGL327711:PGT327712 PQH327711:PQP327712 QAD327711:QAL327712 QJZ327711:QKH327712 QTV327711:QUD327712 RDR327711:RDZ327712 RNN327711:RNV327712 RXJ327711:RXR327712 SHF327711:SHN327712 SRB327711:SRJ327712 TAX327711:TBF327712 TKT327711:TLB327712 TUP327711:TUX327712 UEL327711:UET327712 UOH327711:UOP327712 UYD327711:UYL327712 VHZ327711:VIH327712 VRV327711:VSD327712 WBR327711:WBZ327712 WLN327711:WLV327712 WVJ327711:WVR327712 B393247:J393248 IX393247:JF393248 ST393247:TB393248 ACP393247:ACX393248 AML393247:AMT393248 AWH393247:AWP393248 BGD393247:BGL393248 BPZ393247:BQH393248 BZV393247:CAD393248 CJR393247:CJZ393248 CTN393247:CTV393248 DDJ393247:DDR393248 DNF393247:DNN393248 DXB393247:DXJ393248 EGX393247:EHF393248 EQT393247:ERB393248 FAP393247:FAX393248 FKL393247:FKT393248 FUH393247:FUP393248 GED393247:GEL393248 GNZ393247:GOH393248 GXV393247:GYD393248 HHR393247:HHZ393248 HRN393247:HRV393248 IBJ393247:IBR393248 ILF393247:ILN393248 IVB393247:IVJ393248 JEX393247:JFF393248 JOT393247:JPB393248 JYP393247:JYX393248 KIL393247:KIT393248 KSH393247:KSP393248 LCD393247:LCL393248 LLZ393247:LMH393248 LVV393247:LWD393248 MFR393247:MFZ393248 MPN393247:MPV393248 MZJ393247:MZR393248 NJF393247:NJN393248 NTB393247:NTJ393248 OCX393247:ODF393248 OMT393247:ONB393248 OWP393247:OWX393248 PGL393247:PGT393248 PQH393247:PQP393248 QAD393247:QAL393248 QJZ393247:QKH393248 QTV393247:QUD393248 RDR393247:RDZ393248 RNN393247:RNV393248 RXJ393247:RXR393248 SHF393247:SHN393248 SRB393247:SRJ393248 TAX393247:TBF393248 TKT393247:TLB393248 TUP393247:TUX393248 UEL393247:UET393248 UOH393247:UOP393248 UYD393247:UYL393248 VHZ393247:VIH393248 VRV393247:VSD393248 WBR393247:WBZ393248 WLN393247:WLV393248 WVJ393247:WVR393248 B458783:J458784 IX458783:JF458784 ST458783:TB458784 ACP458783:ACX458784 AML458783:AMT458784 AWH458783:AWP458784 BGD458783:BGL458784 BPZ458783:BQH458784 BZV458783:CAD458784 CJR458783:CJZ458784 CTN458783:CTV458784 DDJ458783:DDR458784 DNF458783:DNN458784 DXB458783:DXJ458784 EGX458783:EHF458784 EQT458783:ERB458784 FAP458783:FAX458784 FKL458783:FKT458784 FUH458783:FUP458784 GED458783:GEL458784 GNZ458783:GOH458784 GXV458783:GYD458784 HHR458783:HHZ458784 HRN458783:HRV458784 IBJ458783:IBR458784 ILF458783:ILN458784 IVB458783:IVJ458784 JEX458783:JFF458784 JOT458783:JPB458784 JYP458783:JYX458784 KIL458783:KIT458784 KSH458783:KSP458784 LCD458783:LCL458784 LLZ458783:LMH458784 LVV458783:LWD458784 MFR458783:MFZ458784 MPN458783:MPV458784 MZJ458783:MZR458784 NJF458783:NJN458784 NTB458783:NTJ458784 OCX458783:ODF458784 OMT458783:ONB458784 OWP458783:OWX458784 PGL458783:PGT458784 PQH458783:PQP458784 QAD458783:QAL458784 QJZ458783:QKH458784 QTV458783:QUD458784 RDR458783:RDZ458784 RNN458783:RNV458784 RXJ458783:RXR458784 SHF458783:SHN458784 SRB458783:SRJ458784 TAX458783:TBF458784 TKT458783:TLB458784 TUP458783:TUX458784 UEL458783:UET458784 UOH458783:UOP458784 UYD458783:UYL458784 VHZ458783:VIH458784 VRV458783:VSD458784 WBR458783:WBZ458784 WLN458783:WLV458784 WVJ458783:WVR458784 B524319:J524320 IX524319:JF524320 ST524319:TB524320 ACP524319:ACX524320 AML524319:AMT524320 AWH524319:AWP524320 BGD524319:BGL524320 BPZ524319:BQH524320 BZV524319:CAD524320 CJR524319:CJZ524320 CTN524319:CTV524320 DDJ524319:DDR524320 DNF524319:DNN524320 DXB524319:DXJ524320 EGX524319:EHF524320 EQT524319:ERB524320 FAP524319:FAX524320 FKL524319:FKT524320 FUH524319:FUP524320 GED524319:GEL524320 GNZ524319:GOH524320 GXV524319:GYD524320 HHR524319:HHZ524320 HRN524319:HRV524320 IBJ524319:IBR524320 ILF524319:ILN524320 IVB524319:IVJ524320 JEX524319:JFF524320 JOT524319:JPB524320 JYP524319:JYX524320 KIL524319:KIT524320 KSH524319:KSP524320 LCD524319:LCL524320 LLZ524319:LMH524320 LVV524319:LWD524320 MFR524319:MFZ524320 MPN524319:MPV524320 MZJ524319:MZR524320 NJF524319:NJN524320 NTB524319:NTJ524320 OCX524319:ODF524320 OMT524319:ONB524320 OWP524319:OWX524320 PGL524319:PGT524320 PQH524319:PQP524320 QAD524319:QAL524320 QJZ524319:QKH524320 QTV524319:QUD524320 RDR524319:RDZ524320 RNN524319:RNV524320 RXJ524319:RXR524320 SHF524319:SHN524320 SRB524319:SRJ524320 TAX524319:TBF524320 TKT524319:TLB524320 TUP524319:TUX524320 UEL524319:UET524320 UOH524319:UOP524320 UYD524319:UYL524320 VHZ524319:VIH524320 VRV524319:VSD524320 WBR524319:WBZ524320 WLN524319:WLV524320 WVJ524319:WVR524320 B589855:J589856 IX589855:JF589856 ST589855:TB589856 ACP589855:ACX589856 AML589855:AMT589856 AWH589855:AWP589856 BGD589855:BGL589856 BPZ589855:BQH589856 BZV589855:CAD589856 CJR589855:CJZ589856 CTN589855:CTV589856 DDJ589855:DDR589856 DNF589855:DNN589856 DXB589855:DXJ589856 EGX589855:EHF589856 EQT589855:ERB589856 FAP589855:FAX589856 FKL589855:FKT589856 FUH589855:FUP589856 GED589855:GEL589856 GNZ589855:GOH589856 GXV589855:GYD589856 HHR589855:HHZ589856 HRN589855:HRV589856 IBJ589855:IBR589856 ILF589855:ILN589856 IVB589855:IVJ589856 JEX589855:JFF589856 JOT589855:JPB589856 JYP589855:JYX589856 KIL589855:KIT589856 KSH589855:KSP589856 LCD589855:LCL589856 LLZ589855:LMH589856 LVV589855:LWD589856 MFR589855:MFZ589856 MPN589855:MPV589856 MZJ589855:MZR589856 NJF589855:NJN589856 NTB589855:NTJ589856 OCX589855:ODF589856 OMT589855:ONB589856 OWP589855:OWX589856 PGL589855:PGT589856 PQH589855:PQP589856 QAD589855:QAL589856 QJZ589855:QKH589856 QTV589855:QUD589856 RDR589855:RDZ589856 RNN589855:RNV589856 RXJ589855:RXR589856 SHF589855:SHN589856 SRB589855:SRJ589856 TAX589855:TBF589856 TKT589855:TLB589856 TUP589855:TUX589856 UEL589855:UET589856 UOH589855:UOP589856 UYD589855:UYL589856 VHZ589855:VIH589856 VRV589855:VSD589856 WBR589855:WBZ589856 WLN589855:WLV589856 WVJ589855:WVR589856 B655391:J655392 IX655391:JF655392 ST655391:TB655392 ACP655391:ACX655392 AML655391:AMT655392 AWH655391:AWP655392 BGD655391:BGL655392 BPZ655391:BQH655392 BZV655391:CAD655392 CJR655391:CJZ655392 CTN655391:CTV655392 DDJ655391:DDR655392 DNF655391:DNN655392 DXB655391:DXJ655392 EGX655391:EHF655392 EQT655391:ERB655392 FAP655391:FAX655392 FKL655391:FKT655392 FUH655391:FUP655392 GED655391:GEL655392 GNZ655391:GOH655392 GXV655391:GYD655392 HHR655391:HHZ655392 HRN655391:HRV655392 IBJ655391:IBR655392 ILF655391:ILN655392 IVB655391:IVJ655392 JEX655391:JFF655392 JOT655391:JPB655392 JYP655391:JYX655392 KIL655391:KIT655392 KSH655391:KSP655392 LCD655391:LCL655392 LLZ655391:LMH655392 LVV655391:LWD655392 MFR655391:MFZ655392 MPN655391:MPV655392 MZJ655391:MZR655392 NJF655391:NJN655392 NTB655391:NTJ655392 OCX655391:ODF655392 OMT655391:ONB655392 OWP655391:OWX655392 PGL655391:PGT655392 PQH655391:PQP655392 QAD655391:QAL655392 QJZ655391:QKH655392 QTV655391:QUD655392 RDR655391:RDZ655392 RNN655391:RNV655392 RXJ655391:RXR655392 SHF655391:SHN655392 SRB655391:SRJ655392 TAX655391:TBF655392 TKT655391:TLB655392 TUP655391:TUX655392 UEL655391:UET655392 UOH655391:UOP655392 UYD655391:UYL655392 VHZ655391:VIH655392 VRV655391:VSD655392 WBR655391:WBZ655392 WLN655391:WLV655392 WVJ655391:WVR655392 B720927:J720928 IX720927:JF720928 ST720927:TB720928 ACP720927:ACX720928 AML720927:AMT720928 AWH720927:AWP720928 BGD720927:BGL720928 BPZ720927:BQH720928 BZV720927:CAD720928 CJR720927:CJZ720928 CTN720927:CTV720928 DDJ720927:DDR720928 DNF720927:DNN720928 DXB720927:DXJ720928 EGX720927:EHF720928 EQT720927:ERB720928 FAP720927:FAX720928 FKL720927:FKT720928 FUH720927:FUP720928 GED720927:GEL720928 GNZ720927:GOH720928 GXV720927:GYD720928 HHR720927:HHZ720928 HRN720927:HRV720928 IBJ720927:IBR720928 ILF720927:ILN720928 IVB720927:IVJ720928 JEX720927:JFF720928 JOT720927:JPB720928 JYP720927:JYX720928 KIL720927:KIT720928 KSH720927:KSP720928 LCD720927:LCL720928 LLZ720927:LMH720928 LVV720927:LWD720928 MFR720927:MFZ720928 MPN720927:MPV720928 MZJ720927:MZR720928 NJF720927:NJN720928 NTB720927:NTJ720928 OCX720927:ODF720928 OMT720927:ONB720928 OWP720927:OWX720928 PGL720927:PGT720928 PQH720927:PQP720928 QAD720927:QAL720928 QJZ720927:QKH720928 QTV720927:QUD720928 RDR720927:RDZ720928 RNN720927:RNV720928 RXJ720927:RXR720928 SHF720927:SHN720928 SRB720927:SRJ720928 TAX720927:TBF720928 TKT720927:TLB720928 TUP720927:TUX720928 UEL720927:UET720928 UOH720927:UOP720928 UYD720927:UYL720928 VHZ720927:VIH720928 VRV720927:VSD720928 WBR720927:WBZ720928 WLN720927:WLV720928 WVJ720927:WVR720928 B786463:J786464 IX786463:JF786464 ST786463:TB786464 ACP786463:ACX786464 AML786463:AMT786464 AWH786463:AWP786464 BGD786463:BGL786464 BPZ786463:BQH786464 BZV786463:CAD786464 CJR786463:CJZ786464 CTN786463:CTV786464 DDJ786463:DDR786464 DNF786463:DNN786464 DXB786463:DXJ786464 EGX786463:EHF786464 EQT786463:ERB786464 FAP786463:FAX786464 FKL786463:FKT786464 FUH786463:FUP786464 GED786463:GEL786464 GNZ786463:GOH786464 GXV786463:GYD786464 HHR786463:HHZ786464 HRN786463:HRV786464 IBJ786463:IBR786464 ILF786463:ILN786464 IVB786463:IVJ786464 JEX786463:JFF786464 JOT786463:JPB786464 JYP786463:JYX786464 KIL786463:KIT786464 KSH786463:KSP786464 LCD786463:LCL786464 LLZ786463:LMH786464 LVV786463:LWD786464 MFR786463:MFZ786464 MPN786463:MPV786464 MZJ786463:MZR786464 NJF786463:NJN786464 NTB786463:NTJ786464 OCX786463:ODF786464 OMT786463:ONB786464 OWP786463:OWX786464 PGL786463:PGT786464 PQH786463:PQP786464 QAD786463:QAL786464 QJZ786463:QKH786464 QTV786463:QUD786464 RDR786463:RDZ786464 RNN786463:RNV786464 RXJ786463:RXR786464 SHF786463:SHN786464 SRB786463:SRJ786464 TAX786463:TBF786464 TKT786463:TLB786464 TUP786463:TUX786464 UEL786463:UET786464 UOH786463:UOP786464 UYD786463:UYL786464 VHZ786463:VIH786464 VRV786463:VSD786464 WBR786463:WBZ786464 WLN786463:WLV786464 WVJ786463:WVR786464 B851999:J852000 IX851999:JF852000 ST851999:TB852000 ACP851999:ACX852000 AML851999:AMT852000 AWH851999:AWP852000 BGD851999:BGL852000 BPZ851999:BQH852000 BZV851999:CAD852000 CJR851999:CJZ852000 CTN851999:CTV852000 DDJ851999:DDR852000 DNF851999:DNN852000 DXB851999:DXJ852000 EGX851999:EHF852000 EQT851999:ERB852000 FAP851999:FAX852000 FKL851999:FKT852000 FUH851999:FUP852000 GED851999:GEL852000 GNZ851999:GOH852000 GXV851999:GYD852000 HHR851999:HHZ852000 HRN851999:HRV852000 IBJ851999:IBR852000 ILF851999:ILN852000 IVB851999:IVJ852000 JEX851999:JFF852000 JOT851999:JPB852000 JYP851999:JYX852000 KIL851999:KIT852000 KSH851999:KSP852000 LCD851999:LCL852000 LLZ851999:LMH852000 LVV851999:LWD852000 MFR851999:MFZ852000 MPN851999:MPV852000 MZJ851999:MZR852000 NJF851999:NJN852000 NTB851999:NTJ852000 OCX851999:ODF852000 OMT851999:ONB852000 OWP851999:OWX852000 PGL851999:PGT852000 PQH851999:PQP852000 QAD851999:QAL852000 QJZ851999:QKH852000 QTV851999:QUD852000 RDR851999:RDZ852000 RNN851999:RNV852000 RXJ851999:RXR852000 SHF851999:SHN852000 SRB851999:SRJ852000 TAX851999:TBF852000 TKT851999:TLB852000 TUP851999:TUX852000 UEL851999:UET852000 UOH851999:UOP852000 UYD851999:UYL852000 VHZ851999:VIH852000 VRV851999:VSD852000 WBR851999:WBZ852000 WLN851999:WLV852000 WVJ851999:WVR852000 B917535:J917536 IX917535:JF917536 ST917535:TB917536 ACP917535:ACX917536 AML917535:AMT917536 AWH917535:AWP917536 BGD917535:BGL917536 BPZ917535:BQH917536 BZV917535:CAD917536 CJR917535:CJZ917536 CTN917535:CTV917536 DDJ917535:DDR917536 DNF917535:DNN917536 DXB917535:DXJ917536 EGX917535:EHF917536 EQT917535:ERB917536 FAP917535:FAX917536 FKL917535:FKT917536 FUH917535:FUP917536 GED917535:GEL917536 GNZ917535:GOH917536 GXV917535:GYD917536 HHR917535:HHZ917536 HRN917535:HRV917536 IBJ917535:IBR917536 ILF917535:ILN917536 IVB917535:IVJ917536 JEX917535:JFF917536 JOT917535:JPB917536 JYP917535:JYX917536 KIL917535:KIT917536 KSH917535:KSP917536 LCD917535:LCL917536 LLZ917535:LMH917536 LVV917535:LWD917536 MFR917535:MFZ917536 MPN917535:MPV917536 MZJ917535:MZR917536 NJF917535:NJN917536 NTB917535:NTJ917536 OCX917535:ODF917536 OMT917535:ONB917536 OWP917535:OWX917536 PGL917535:PGT917536 PQH917535:PQP917536 QAD917535:QAL917536 QJZ917535:QKH917536 QTV917535:QUD917536 RDR917535:RDZ917536 RNN917535:RNV917536 RXJ917535:RXR917536 SHF917535:SHN917536 SRB917535:SRJ917536 TAX917535:TBF917536 TKT917535:TLB917536 TUP917535:TUX917536 UEL917535:UET917536 UOH917535:UOP917536 UYD917535:UYL917536 VHZ917535:VIH917536 VRV917535:VSD917536 WBR917535:WBZ917536 WLN917535:WLV917536 WVJ917535:WVR917536 B983071:J983072 IX983071:JF983072 ST983071:TB983072 ACP983071:ACX983072 AML983071:AMT983072 AWH983071:AWP983072 BGD983071:BGL983072 BPZ983071:BQH983072 BZV983071:CAD983072 CJR983071:CJZ983072 CTN983071:CTV983072 DDJ983071:DDR983072 DNF983071:DNN983072 DXB983071:DXJ983072 EGX983071:EHF983072 EQT983071:ERB983072 FAP983071:FAX983072 FKL983071:FKT983072 FUH983071:FUP983072 GED983071:GEL983072 GNZ983071:GOH983072 GXV983071:GYD983072 HHR983071:HHZ983072 HRN983071:HRV983072 IBJ983071:IBR983072 ILF983071:ILN983072 IVB983071:IVJ983072 JEX983071:JFF983072 JOT983071:JPB983072 JYP983071:JYX983072 KIL983071:KIT983072 KSH983071:KSP983072 LCD983071:LCL983072 LLZ983071:LMH983072 LVV983071:LWD983072 MFR983071:MFZ983072 MPN983071:MPV983072 MZJ983071:MZR983072 NJF983071:NJN983072 NTB983071:NTJ983072 OCX983071:ODF983072 OMT983071:ONB983072 OWP983071:OWX983072 PGL983071:PGT983072 PQH983071:PQP983072 QAD983071:QAL983072 QJZ983071:QKH983072 QTV983071:QUD983072 RDR983071:RDZ983072 RNN983071:RNV983072 RXJ983071:RXR983072 SHF983071:SHN983072 SRB983071:SRJ983072 TAX983071:TBF983072 TKT983071:TLB983072 TUP983071:TUX983072 UEL983071:UET983072 UOH983071:UOP983072 UYD983071:UYL983072 VHZ983071:VIH983072 VRV983071:VSD983072 WBR983071:WBZ983072 WLN983071:WLV983072 WVJ983071:WVR983072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B21:J22 IX21:JF22 ST21:TB22 ACP21:ACX22 AML21:AMT22 AWH21:AWP22 BGD21:BGL22 BPZ21:BQH22 BZV21:CAD22 CJR21:CJZ22 CTN21:CTV22 DDJ21:DDR22 DNF21:DNN22 DXB21:DXJ22 EGX21:EHF22 EQT21:ERB22 FAP21:FAX22 FKL21:FKT22 FUH21:FUP22 GED21:GEL22 GNZ21:GOH22 GXV21:GYD22 HHR21:HHZ22 HRN21:HRV22 IBJ21:IBR22 ILF21:ILN22 IVB21:IVJ22 JEX21:JFF22 JOT21:JPB22 JYP21:JYX22 KIL21:KIT22 KSH21:KSP22 LCD21:LCL22 LLZ21:LMH22 LVV21:LWD22 MFR21:MFZ22 MPN21:MPV22 MZJ21:MZR22 NJF21:NJN22 NTB21:NTJ22 OCX21:ODF22 OMT21:ONB22 OWP21:OWX22 PGL21:PGT22 PQH21:PQP22 QAD21:QAL22 QJZ21:QKH22 QTV21:QUD22 RDR21:RDZ22 RNN21:RNV22 RXJ21:RXR22 SHF21:SHN22 SRB21:SRJ22 TAX21:TBF22 TKT21:TLB22 TUP21:TUX22 UEL21:UET22 UOH21:UOP22 UYD21:UYL22 VHZ21:VIH22 VRV21:VSD22 WBR21:WBZ22 WLN21:WLV22 WVJ21:WVR22 B65557:J65558 IX65557:JF65558 ST65557:TB65558 ACP65557:ACX65558 AML65557:AMT65558 AWH65557:AWP65558 BGD65557:BGL65558 BPZ65557:BQH65558 BZV65557:CAD65558 CJR65557:CJZ65558 CTN65557:CTV65558 DDJ65557:DDR65558 DNF65557:DNN65558 DXB65557:DXJ65558 EGX65557:EHF65558 EQT65557:ERB65558 FAP65557:FAX65558 FKL65557:FKT65558 FUH65557:FUP65558 GED65557:GEL65558 GNZ65557:GOH65558 GXV65557:GYD65558 HHR65557:HHZ65558 HRN65557:HRV65558 IBJ65557:IBR65558 ILF65557:ILN65558 IVB65557:IVJ65558 JEX65557:JFF65558 JOT65557:JPB65558 JYP65557:JYX65558 KIL65557:KIT65558 KSH65557:KSP65558 LCD65557:LCL65558 LLZ65557:LMH65558 LVV65557:LWD65558 MFR65557:MFZ65558 MPN65557:MPV65558 MZJ65557:MZR65558 NJF65557:NJN65558 NTB65557:NTJ65558 OCX65557:ODF65558 OMT65557:ONB65558 OWP65557:OWX65558 PGL65557:PGT65558 PQH65557:PQP65558 QAD65557:QAL65558 QJZ65557:QKH65558 QTV65557:QUD65558 RDR65557:RDZ65558 RNN65557:RNV65558 RXJ65557:RXR65558 SHF65557:SHN65558 SRB65557:SRJ65558 TAX65557:TBF65558 TKT65557:TLB65558 TUP65557:TUX65558 UEL65557:UET65558 UOH65557:UOP65558 UYD65557:UYL65558 VHZ65557:VIH65558 VRV65557:VSD65558 WBR65557:WBZ65558 WLN65557:WLV65558 WVJ65557:WVR65558 B131093:J131094 IX131093:JF131094 ST131093:TB131094 ACP131093:ACX131094 AML131093:AMT131094 AWH131093:AWP131094 BGD131093:BGL131094 BPZ131093:BQH131094 BZV131093:CAD131094 CJR131093:CJZ131094 CTN131093:CTV131094 DDJ131093:DDR131094 DNF131093:DNN131094 DXB131093:DXJ131094 EGX131093:EHF131094 EQT131093:ERB131094 FAP131093:FAX131094 FKL131093:FKT131094 FUH131093:FUP131094 GED131093:GEL131094 GNZ131093:GOH131094 GXV131093:GYD131094 HHR131093:HHZ131094 HRN131093:HRV131094 IBJ131093:IBR131094 ILF131093:ILN131094 IVB131093:IVJ131094 JEX131093:JFF131094 JOT131093:JPB131094 JYP131093:JYX131094 KIL131093:KIT131094 KSH131093:KSP131094 LCD131093:LCL131094 LLZ131093:LMH131094 LVV131093:LWD131094 MFR131093:MFZ131094 MPN131093:MPV131094 MZJ131093:MZR131094 NJF131093:NJN131094 NTB131093:NTJ131094 OCX131093:ODF131094 OMT131093:ONB131094 OWP131093:OWX131094 PGL131093:PGT131094 PQH131093:PQP131094 QAD131093:QAL131094 QJZ131093:QKH131094 QTV131093:QUD131094 RDR131093:RDZ131094 RNN131093:RNV131094 RXJ131093:RXR131094 SHF131093:SHN131094 SRB131093:SRJ131094 TAX131093:TBF131094 TKT131093:TLB131094 TUP131093:TUX131094 UEL131093:UET131094 UOH131093:UOP131094 UYD131093:UYL131094 VHZ131093:VIH131094 VRV131093:VSD131094 WBR131093:WBZ131094 WLN131093:WLV131094 WVJ131093:WVR131094 B196629:J196630 IX196629:JF196630 ST196629:TB196630 ACP196629:ACX196630 AML196629:AMT196630 AWH196629:AWP196630 BGD196629:BGL196630 BPZ196629:BQH196630 BZV196629:CAD196630 CJR196629:CJZ196630 CTN196629:CTV196630 DDJ196629:DDR196630 DNF196629:DNN196630 DXB196629:DXJ196630 EGX196629:EHF196630 EQT196629:ERB196630 FAP196629:FAX196630 FKL196629:FKT196630 FUH196629:FUP196630 GED196629:GEL196630 GNZ196629:GOH196630 GXV196629:GYD196630 HHR196629:HHZ196630 HRN196629:HRV196630 IBJ196629:IBR196630 ILF196629:ILN196630 IVB196629:IVJ196630 JEX196629:JFF196630 JOT196629:JPB196630 JYP196629:JYX196630 KIL196629:KIT196630 KSH196629:KSP196630 LCD196629:LCL196630 LLZ196629:LMH196630 LVV196629:LWD196630 MFR196629:MFZ196630 MPN196629:MPV196630 MZJ196629:MZR196630 NJF196629:NJN196630 NTB196629:NTJ196630 OCX196629:ODF196630 OMT196629:ONB196630 OWP196629:OWX196630 PGL196629:PGT196630 PQH196629:PQP196630 QAD196629:QAL196630 QJZ196629:QKH196630 QTV196629:QUD196630 RDR196629:RDZ196630 RNN196629:RNV196630 RXJ196629:RXR196630 SHF196629:SHN196630 SRB196629:SRJ196630 TAX196629:TBF196630 TKT196629:TLB196630 TUP196629:TUX196630 UEL196629:UET196630 UOH196629:UOP196630 UYD196629:UYL196630 VHZ196629:VIH196630 VRV196629:VSD196630 WBR196629:WBZ196630 WLN196629:WLV196630 WVJ196629:WVR196630 B262165:J262166 IX262165:JF262166 ST262165:TB262166 ACP262165:ACX262166 AML262165:AMT262166 AWH262165:AWP262166 BGD262165:BGL262166 BPZ262165:BQH262166 BZV262165:CAD262166 CJR262165:CJZ262166 CTN262165:CTV262166 DDJ262165:DDR262166 DNF262165:DNN262166 DXB262165:DXJ262166 EGX262165:EHF262166 EQT262165:ERB262166 FAP262165:FAX262166 FKL262165:FKT262166 FUH262165:FUP262166 GED262165:GEL262166 GNZ262165:GOH262166 GXV262165:GYD262166 HHR262165:HHZ262166 HRN262165:HRV262166 IBJ262165:IBR262166 ILF262165:ILN262166 IVB262165:IVJ262166 JEX262165:JFF262166 JOT262165:JPB262166 JYP262165:JYX262166 KIL262165:KIT262166 KSH262165:KSP262166 LCD262165:LCL262166 LLZ262165:LMH262166 LVV262165:LWD262166 MFR262165:MFZ262166 MPN262165:MPV262166 MZJ262165:MZR262166 NJF262165:NJN262166 NTB262165:NTJ262166 OCX262165:ODF262166 OMT262165:ONB262166 OWP262165:OWX262166 PGL262165:PGT262166 PQH262165:PQP262166 QAD262165:QAL262166 QJZ262165:QKH262166 QTV262165:QUD262166 RDR262165:RDZ262166 RNN262165:RNV262166 RXJ262165:RXR262166 SHF262165:SHN262166 SRB262165:SRJ262166 TAX262165:TBF262166 TKT262165:TLB262166 TUP262165:TUX262166 UEL262165:UET262166 UOH262165:UOP262166 UYD262165:UYL262166 VHZ262165:VIH262166 VRV262165:VSD262166 WBR262165:WBZ262166 WLN262165:WLV262166 WVJ262165:WVR262166 B327701:J327702 IX327701:JF327702 ST327701:TB327702 ACP327701:ACX327702 AML327701:AMT327702 AWH327701:AWP327702 BGD327701:BGL327702 BPZ327701:BQH327702 BZV327701:CAD327702 CJR327701:CJZ327702 CTN327701:CTV327702 DDJ327701:DDR327702 DNF327701:DNN327702 DXB327701:DXJ327702 EGX327701:EHF327702 EQT327701:ERB327702 FAP327701:FAX327702 FKL327701:FKT327702 FUH327701:FUP327702 GED327701:GEL327702 GNZ327701:GOH327702 GXV327701:GYD327702 HHR327701:HHZ327702 HRN327701:HRV327702 IBJ327701:IBR327702 ILF327701:ILN327702 IVB327701:IVJ327702 JEX327701:JFF327702 JOT327701:JPB327702 JYP327701:JYX327702 KIL327701:KIT327702 KSH327701:KSP327702 LCD327701:LCL327702 LLZ327701:LMH327702 LVV327701:LWD327702 MFR327701:MFZ327702 MPN327701:MPV327702 MZJ327701:MZR327702 NJF327701:NJN327702 NTB327701:NTJ327702 OCX327701:ODF327702 OMT327701:ONB327702 OWP327701:OWX327702 PGL327701:PGT327702 PQH327701:PQP327702 QAD327701:QAL327702 QJZ327701:QKH327702 QTV327701:QUD327702 RDR327701:RDZ327702 RNN327701:RNV327702 RXJ327701:RXR327702 SHF327701:SHN327702 SRB327701:SRJ327702 TAX327701:TBF327702 TKT327701:TLB327702 TUP327701:TUX327702 UEL327701:UET327702 UOH327701:UOP327702 UYD327701:UYL327702 VHZ327701:VIH327702 VRV327701:VSD327702 WBR327701:WBZ327702 WLN327701:WLV327702 WVJ327701:WVR327702 B393237:J393238 IX393237:JF393238 ST393237:TB393238 ACP393237:ACX393238 AML393237:AMT393238 AWH393237:AWP393238 BGD393237:BGL393238 BPZ393237:BQH393238 BZV393237:CAD393238 CJR393237:CJZ393238 CTN393237:CTV393238 DDJ393237:DDR393238 DNF393237:DNN393238 DXB393237:DXJ393238 EGX393237:EHF393238 EQT393237:ERB393238 FAP393237:FAX393238 FKL393237:FKT393238 FUH393237:FUP393238 GED393237:GEL393238 GNZ393237:GOH393238 GXV393237:GYD393238 HHR393237:HHZ393238 HRN393237:HRV393238 IBJ393237:IBR393238 ILF393237:ILN393238 IVB393237:IVJ393238 JEX393237:JFF393238 JOT393237:JPB393238 JYP393237:JYX393238 KIL393237:KIT393238 KSH393237:KSP393238 LCD393237:LCL393238 LLZ393237:LMH393238 LVV393237:LWD393238 MFR393237:MFZ393238 MPN393237:MPV393238 MZJ393237:MZR393238 NJF393237:NJN393238 NTB393237:NTJ393238 OCX393237:ODF393238 OMT393237:ONB393238 OWP393237:OWX393238 PGL393237:PGT393238 PQH393237:PQP393238 QAD393237:QAL393238 QJZ393237:QKH393238 QTV393237:QUD393238 RDR393237:RDZ393238 RNN393237:RNV393238 RXJ393237:RXR393238 SHF393237:SHN393238 SRB393237:SRJ393238 TAX393237:TBF393238 TKT393237:TLB393238 TUP393237:TUX393238 UEL393237:UET393238 UOH393237:UOP393238 UYD393237:UYL393238 VHZ393237:VIH393238 VRV393237:VSD393238 WBR393237:WBZ393238 WLN393237:WLV393238 WVJ393237:WVR393238 B458773:J458774 IX458773:JF458774 ST458773:TB458774 ACP458773:ACX458774 AML458773:AMT458774 AWH458773:AWP458774 BGD458773:BGL458774 BPZ458773:BQH458774 BZV458773:CAD458774 CJR458773:CJZ458774 CTN458773:CTV458774 DDJ458773:DDR458774 DNF458773:DNN458774 DXB458773:DXJ458774 EGX458773:EHF458774 EQT458773:ERB458774 FAP458773:FAX458774 FKL458773:FKT458774 FUH458773:FUP458774 GED458773:GEL458774 GNZ458773:GOH458774 GXV458773:GYD458774 HHR458773:HHZ458774 HRN458773:HRV458774 IBJ458773:IBR458774 ILF458773:ILN458774 IVB458773:IVJ458774 JEX458773:JFF458774 JOT458773:JPB458774 JYP458773:JYX458774 KIL458773:KIT458774 KSH458773:KSP458774 LCD458773:LCL458774 LLZ458773:LMH458774 LVV458773:LWD458774 MFR458773:MFZ458774 MPN458773:MPV458774 MZJ458773:MZR458774 NJF458773:NJN458774 NTB458773:NTJ458774 OCX458773:ODF458774 OMT458773:ONB458774 OWP458773:OWX458774 PGL458773:PGT458774 PQH458773:PQP458774 QAD458773:QAL458774 QJZ458773:QKH458774 QTV458773:QUD458774 RDR458773:RDZ458774 RNN458773:RNV458774 RXJ458773:RXR458774 SHF458773:SHN458774 SRB458773:SRJ458774 TAX458773:TBF458774 TKT458773:TLB458774 TUP458773:TUX458774 UEL458773:UET458774 UOH458773:UOP458774 UYD458773:UYL458774 VHZ458773:VIH458774 VRV458773:VSD458774 WBR458773:WBZ458774 WLN458773:WLV458774 WVJ458773:WVR458774 B524309:J524310 IX524309:JF524310 ST524309:TB524310 ACP524309:ACX524310 AML524309:AMT524310 AWH524309:AWP524310 BGD524309:BGL524310 BPZ524309:BQH524310 BZV524309:CAD524310 CJR524309:CJZ524310 CTN524309:CTV524310 DDJ524309:DDR524310 DNF524309:DNN524310 DXB524309:DXJ524310 EGX524309:EHF524310 EQT524309:ERB524310 FAP524309:FAX524310 FKL524309:FKT524310 FUH524309:FUP524310 GED524309:GEL524310 GNZ524309:GOH524310 GXV524309:GYD524310 HHR524309:HHZ524310 HRN524309:HRV524310 IBJ524309:IBR524310 ILF524309:ILN524310 IVB524309:IVJ524310 JEX524309:JFF524310 JOT524309:JPB524310 JYP524309:JYX524310 KIL524309:KIT524310 KSH524309:KSP524310 LCD524309:LCL524310 LLZ524309:LMH524310 LVV524309:LWD524310 MFR524309:MFZ524310 MPN524309:MPV524310 MZJ524309:MZR524310 NJF524309:NJN524310 NTB524309:NTJ524310 OCX524309:ODF524310 OMT524309:ONB524310 OWP524309:OWX524310 PGL524309:PGT524310 PQH524309:PQP524310 QAD524309:QAL524310 QJZ524309:QKH524310 QTV524309:QUD524310 RDR524309:RDZ524310 RNN524309:RNV524310 RXJ524309:RXR524310 SHF524309:SHN524310 SRB524309:SRJ524310 TAX524309:TBF524310 TKT524309:TLB524310 TUP524309:TUX524310 UEL524309:UET524310 UOH524309:UOP524310 UYD524309:UYL524310 VHZ524309:VIH524310 VRV524309:VSD524310 WBR524309:WBZ524310 WLN524309:WLV524310 WVJ524309:WVR524310 B589845:J589846 IX589845:JF589846 ST589845:TB589846 ACP589845:ACX589846 AML589845:AMT589846 AWH589845:AWP589846 BGD589845:BGL589846 BPZ589845:BQH589846 BZV589845:CAD589846 CJR589845:CJZ589846 CTN589845:CTV589846 DDJ589845:DDR589846 DNF589845:DNN589846 DXB589845:DXJ589846 EGX589845:EHF589846 EQT589845:ERB589846 FAP589845:FAX589846 FKL589845:FKT589846 FUH589845:FUP589846 GED589845:GEL589846 GNZ589845:GOH589846 GXV589845:GYD589846 HHR589845:HHZ589846 HRN589845:HRV589846 IBJ589845:IBR589846 ILF589845:ILN589846 IVB589845:IVJ589846 JEX589845:JFF589846 JOT589845:JPB589846 JYP589845:JYX589846 KIL589845:KIT589846 KSH589845:KSP589846 LCD589845:LCL589846 LLZ589845:LMH589846 LVV589845:LWD589846 MFR589845:MFZ589846 MPN589845:MPV589846 MZJ589845:MZR589846 NJF589845:NJN589846 NTB589845:NTJ589846 OCX589845:ODF589846 OMT589845:ONB589846 OWP589845:OWX589846 PGL589845:PGT589846 PQH589845:PQP589846 QAD589845:QAL589846 QJZ589845:QKH589846 QTV589845:QUD589846 RDR589845:RDZ589846 RNN589845:RNV589846 RXJ589845:RXR589846 SHF589845:SHN589846 SRB589845:SRJ589846 TAX589845:TBF589846 TKT589845:TLB589846 TUP589845:TUX589846 UEL589845:UET589846 UOH589845:UOP589846 UYD589845:UYL589846 VHZ589845:VIH589846 VRV589845:VSD589846 WBR589845:WBZ589846 WLN589845:WLV589846 WVJ589845:WVR589846 B655381:J655382 IX655381:JF655382 ST655381:TB655382 ACP655381:ACX655382 AML655381:AMT655382 AWH655381:AWP655382 BGD655381:BGL655382 BPZ655381:BQH655382 BZV655381:CAD655382 CJR655381:CJZ655382 CTN655381:CTV655382 DDJ655381:DDR655382 DNF655381:DNN655382 DXB655381:DXJ655382 EGX655381:EHF655382 EQT655381:ERB655382 FAP655381:FAX655382 FKL655381:FKT655382 FUH655381:FUP655382 GED655381:GEL655382 GNZ655381:GOH655382 GXV655381:GYD655382 HHR655381:HHZ655382 HRN655381:HRV655382 IBJ655381:IBR655382 ILF655381:ILN655382 IVB655381:IVJ655382 JEX655381:JFF655382 JOT655381:JPB655382 JYP655381:JYX655382 KIL655381:KIT655382 KSH655381:KSP655382 LCD655381:LCL655382 LLZ655381:LMH655382 LVV655381:LWD655382 MFR655381:MFZ655382 MPN655381:MPV655382 MZJ655381:MZR655382 NJF655381:NJN655382 NTB655381:NTJ655382 OCX655381:ODF655382 OMT655381:ONB655382 OWP655381:OWX655382 PGL655381:PGT655382 PQH655381:PQP655382 QAD655381:QAL655382 QJZ655381:QKH655382 QTV655381:QUD655382 RDR655381:RDZ655382 RNN655381:RNV655382 RXJ655381:RXR655382 SHF655381:SHN655382 SRB655381:SRJ655382 TAX655381:TBF655382 TKT655381:TLB655382 TUP655381:TUX655382 UEL655381:UET655382 UOH655381:UOP655382 UYD655381:UYL655382 VHZ655381:VIH655382 VRV655381:VSD655382 WBR655381:WBZ655382 WLN655381:WLV655382 WVJ655381:WVR655382 B720917:J720918 IX720917:JF720918 ST720917:TB720918 ACP720917:ACX720918 AML720917:AMT720918 AWH720917:AWP720918 BGD720917:BGL720918 BPZ720917:BQH720918 BZV720917:CAD720918 CJR720917:CJZ720918 CTN720917:CTV720918 DDJ720917:DDR720918 DNF720917:DNN720918 DXB720917:DXJ720918 EGX720917:EHF720918 EQT720917:ERB720918 FAP720917:FAX720918 FKL720917:FKT720918 FUH720917:FUP720918 GED720917:GEL720918 GNZ720917:GOH720918 GXV720917:GYD720918 HHR720917:HHZ720918 HRN720917:HRV720918 IBJ720917:IBR720918 ILF720917:ILN720918 IVB720917:IVJ720918 JEX720917:JFF720918 JOT720917:JPB720918 JYP720917:JYX720918 KIL720917:KIT720918 KSH720917:KSP720918 LCD720917:LCL720918 LLZ720917:LMH720918 LVV720917:LWD720918 MFR720917:MFZ720918 MPN720917:MPV720918 MZJ720917:MZR720918 NJF720917:NJN720918 NTB720917:NTJ720918 OCX720917:ODF720918 OMT720917:ONB720918 OWP720917:OWX720918 PGL720917:PGT720918 PQH720917:PQP720918 QAD720917:QAL720918 QJZ720917:QKH720918 QTV720917:QUD720918 RDR720917:RDZ720918 RNN720917:RNV720918 RXJ720917:RXR720918 SHF720917:SHN720918 SRB720917:SRJ720918 TAX720917:TBF720918 TKT720917:TLB720918 TUP720917:TUX720918 UEL720917:UET720918 UOH720917:UOP720918 UYD720917:UYL720918 VHZ720917:VIH720918 VRV720917:VSD720918 WBR720917:WBZ720918 WLN720917:WLV720918 WVJ720917:WVR720918 B786453:J786454 IX786453:JF786454 ST786453:TB786454 ACP786453:ACX786454 AML786453:AMT786454 AWH786453:AWP786454 BGD786453:BGL786454 BPZ786453:BQH786454 BZV786453:CAD786454 CJR786453:CJZ786454 CTN786453:CTV786454 DDJ786453:DDR786454 DNF786453:DNN786454 DXB786453:DXJ786454 EGX786453:EHF786454 EQT786453:ERB786454 FAP786453:FAX786454 FKL786453:FKT786454 FUH786453:FUP786454 GED786453:GEL786454 GNZ786453:GOH786454 GXV786453:GYD786454 HHR786453:HHZ786454 HRN786453:HRV786454 IBJ786453:IBR786454 ILF786453:ILN786454 IVB786453:IVJ786454 JEX786453:JFF786454 JOT786453:JPB786454 JYP786453:JYX786454 KIL786453:KIT786454 KSH786453:KSP786454 LCD786453:LCL786454 LLZ786453:LMH786454 LVV786453:LWD786454 MFR786453:MFZ786454 MPN786453:MPV786454 MZJ786453:MZR786454 NJF786453:NJN786454 NTB786453:NTJ786454 OCX786453:ODF786454 OMT786453:ONB786454 OWP786453:OWX786454 PGL786453:PGT786454 PQH786453:PQP786454 QAD786453:QAL786454 QJZ786453:QKH786454 QTV786453:QUD786454 RDR786453:RDZ786454 RNN786453:RNV786454 RXJ786453:RXR786454 SHF786453:SHN786454 SRB786453:SRJ786454 TAX786453:TBF786454 TKT786453:TLB786454 TUP786453:TUX786454 UEL786453:UET786454 UOH786453:UOP786454 UYD786453:UYL786454 VHZ786453:VIH786454 VRV786453:VSD786454 WBR786453:WBZ786454 WLN786453:WLV786454 WVJ786453:WVR786454 B851989:J851990 IX851989:JF851990 ST851989:TB851990 ACP851989:ACX851990 AML851989:AMT851990 AWH851989:AWP851990 BGD851989:BGL851990 BPZ851989:BQH851990 BZV851989:CAD851990 CJR851989:CJZ851990 CTN851989:CTV851990 DDJ851989:DDR851990 DNF851989:DNN851990 DXB851989:DXJ851990 EGX851989:EHF851990 EQT851989:ERB851990 FAP851989:FAX851990 FKL851989:FKT851990 FUH851989:FUP851990 GED851989:GEL851990 GNZ851989:GOH851990 GXV851989:GYD851990 HHR851989:HHZ851990 HRN851989:HRV851990 IBJ851989:IBR851990 ILF851989:ILN851990 IVB851989:IVJ851990 JEX851989:JFF851990 JOT851989:JPB851990 JYP851989:JYX851990 KIL851989:KIT851990 KSH851989:KSP851990 LCD851989:LCL851990 LLZ851989:LMH851990 LVV851989:LWD851990 MFR851989:MFZ851990 MPN851989:MPV851990 MZJ851989:MZR851990 NJF851989:NJN851990 NTB851989:NTJ851990 OCX851989:ODF851990 OMT851989:ONB851990 OWP851989:OWX851990 PGL851989:PGT851990 PQH851989:PQP851990 QAD851989:QAL851990 QJZ851989:QKH851990 QTV851989:QUD851990 RDR851989:RDZ851990 RNN851989:RNV851990 RXJ851989:RXR851990 SHF851989:SHN851990 SRB851989:SRJ851990 TAX851989:TBF851990 TKT851989:TLB851990 TUP851989:TUX851990 UEL851989:UET851990 UOH851989:UOP851990 UYD851989:UYL851990 VHZ851989:VIH851990 VRV851989:VSD851990 WBR851989:WBZ851990 WLN851989:WLV851990 WVJ851989:WVR851990 B917525:J917526 IX917525:JF917526 ST917525:TB917526 ACP917525:ACX917526 AML917525:AMT917526 AWH917525:AWP917526 BGD917525:BGL917526 BPZ917525:BQH917526 BZV917525:CAD917526 CJR917525:CJZ917526 CTN917525:CTV917526 DDJ917525:DDR917526 DNF917525:DNN917526 DXB917525:DXJ917526 EGX917525:EHF917526 EQT917525:ERB917526 FAP917525:FAX917526 FKL917525:FKT917526 FUH917525:FUP917526 GED917525:GEL917526 GNZ917525:GOH917526 GXV917525:GYD917526 HHR917525:HHZ917526 HRN917525:HRV917526 IBJ917525:IBR917526 ILF917525:ILN917526 IVB917525:IVJ917526 JEX917525:JFF917526 JOT917525:JPB917526 JYP917525:JYX917526 KIL917525:KIT917526 KSH917525:KSP917526 LCD917525:LCL917526 LLZ917525:LMH917526 LVV917525:LWD917526 MFR917525:MFZ917526 MPN917525:MPV917526 MZJ917525:MZR917526 NJF917525:NJN917526 NTB917525:NTJ917526 OCX917525:ODF917526 OMT917525:ONB917526 OWP917525:OWX917526 PGL917525:PGT917526 PQH917525:PQP917526 QAD917525:QAL917526 QJZ917525:QKH917526 QTV917525:QUD917526 RDR917525:RDZ917526 RNN917525:RNV917526 RXJ917525:RXR917526 SHF917525:SHN917526 SRB917525:SRJ917526 TAX917525:TBF917526 TKT917525:TLB917526 TUP917525:TUX917526 UEL917525:UET917526 UOH917525:UOP917526 UYD917525:UYL917526 VHZ917525:VIH917526 VRV917525:VSD917526 WBR917525:WBZ917526 WLN917525:WLV917526 WVJ917525:WVR917526 B983061:J983062 IX983061:JF983062 ST983061:TB983062 ACP983061:ACX983062 AML983061:AMT983062 AWH983061:AWP983062 BGD983061:BGL983062 BPZ983061:BQH983062 BZV983061:CAD983062 CJR983061:CJZ983062 CTN983061:CTV983062 DDJ983061:DDR983062 DNF983061:DNN983062 DXB983061:DXJ983062 EGX983061:EHF983062 EQT983061:ERB983062 FAP983061:FAX983062 FKL983061:FKT983062 FUH983061:FUP983062 GED983061:GEL983062 GNZ983061:GOH983062 GXV983061:GYD983062 HHR983061:HHZ983062 HRN983061:HRV983062 IBJ983061:IBR983062 ILF983061:ILN983062 IVB983061:IVJ983062 JEX983061:JFF983062 JOT983061:JPB983062 JYP983061:JYX983062 KIL983061:KIT983062 KSH983061:KSP983062 LCD983061:LCL983062 LLZ983061:LMH983062 LVV983061:LWD983062 MFR983061:MFZ983062 MPN983061:MPV983062 MZJ983061:MZR983062 NJF983061:NJN983062 NTB983061:NTJ983062 OCX983061:ODF983062 OMT983061:ONB983062 OWP983061:OWX983062 PGL983061:PGT983062 PQH983061:PQP983062 QAD983061:QAL983062 QJZ983061:QKH983062 QTV983061:QUD983062 RDR983061:RDZ983062 RNN983061:RNV983062 RXJ983061:RXR983062 SHF983061:SHN983062 SRB983061:SRJ983062 TAX983061:TBF983062 TKT983061:TLB983062 TUP983061:TUX983062 UEL983061:UET983062 UOH983061:UOP983062 UYD983061:UYL983062 VHZ983061:VIH983062 VRV983061:VSD983062 WBR983061:WBZ983062 WLN983061:WLV983062 WVJ983061:WVR983062 B10:J11 IX10:JF11 ST10:TB11 ACP10:ACX11 AML10:AMT11 AWH10:AWP11 BGD10:BGL11 BPZ10:BQH11 BZV10:CAD11 CJR10:CJZ11 CTN10:CTV11 DDJ10:DDR11 DNF10:DNN11 DXB10:DXJ11 EGX10:EHF11 EQT10:ERB11 FAP10:FAX11 FKL10:FKT11 FUH10:FUP11 GED10:GEL11 GNZ10:GOH11 GXV10:GYD11 HHR10:HHZ11 HRN10:HRV11 IBJ10:IBR11 ILF10:ILN11 IVB10:IVJ11 JEX10:JFF11 JOT10:JPB11 JYP10:JYX11 KIL10:KIT11 KSH10:KSP11 LCD10:LCL11 LLZ10:LMH11 LVV10:LWD11 MFR10:MFZ11 MPN10:MPV11 MZJ10:MZR11 NJF10:NJN11 NTB10:NTJ11 OCX10:ODF11 OMT10:ONB11 OWP10:OWX11 PGL10:PGT11 PQH10:PQP11 QAD10:QAL11 QJZ10:QKH11 QTV10:QUD11 RDR10:RDZ11 RNN10:RNV11 RXJ10:RXR11 SHF10:SHN11 SRB10:SRJ11 TAX10:TBF11 TKT10:TLB11 TUP10:TUX11 UEL10:UET11 UOH10:UOP11 UYD10:UYL11 VHZ10:VIH11 VRV10:VSD11 WBR10:WBZ11 WLN10:WLV11 WVJ10:WVR11 B65546:J65547 IX65546:JF65547 ST65546:TB65547 ACP65546:ACX65547 AML65546:AMT65547 AWH65546:AWP65547 BGD65546:BGL65547 BPZ65546:BQH65547 BZV65546:CAD65547 CJR65546:CJZ65547 CTN65546:CTV65547 DDJ65546:DDR65547 DNF65546:DNN65547 DXB65546:DXJ65547 EGX65546:EHF65547 EQT65546:ERB65547 FAP65546:FAX65547 FKL65546:FKT65547 FUH65546:FUP65547 GED65546:GEL65547 GNZ65546:GOH65547 GXV65546:GYD65547 HHR65546:HHZ65547 HRN65546:HRV65547 IBJ65546:IBR65547 ILF65546:ILN65547 IVB65546:IVJ65547 JEX65546:JFF65547 JOT65546:JPB65547 JYP65546:JYX65547 KIL65546:KIT65547 KSH65546:KSP65547 LCD65546:LCL65547 LLZ65546:LMH65547 LVV65546:LWD65547 MFR65546:MFZ65547 MPN65546:MPV65547 MZJ65546:MZR65547 NJF65546:NJN65547 NTB65546:NTJ65547 OCX65546:ODF65547 OMT65546:ONB65547 OWP65546:OWX65547 PGL65546:PGT65547 PQH65546:PQP65547 QAD65546:QAL65547 QJZ65546:QKH65547 QTV65546:QUD65547 RDR65546:RDZ65547 RNN65546:RNV65547 RXJ65546:RXR65547 SHF65546:SHN65547 SRB65546:SRJ65547 TAX65546:TBF65547 TKT65546:TLB65547 TUP65546:TUX65547 UEL65546:UET65547 UOH65546:UOP65547 UYD65546:UYL65547 VHZ65546:VIH65547 VRV65546:VSD65547 WBR65546:WBZ65547 WLN65546:WLV65547 WVJ65546:WVR65547 B131082:J131083 IX131082:JF131083 ST131082:TB131083 ACP131082:ACX131083 AML131082:AMT131083 AWH131082:AWP131083 BGD131082:BGL131083 BPZ131082:BQH131083 BZV131082:CAD131083 CJR131082:CJZ131083 CTN131082:CTV131083 DDJ131082:DDR131083 DNF131082:DNN131083 DXB131082:DXJ131083 EGX131082:EHF131083 EQT131082:ERB131083 FAP131082:FAX131083 FKL131082:FKT131083 FUH131082:FUP131083 GED131082:GEL131083 GNZ131082:GOH131083 GXV131082:GYD131083 HHR131082:HHZ131083 HRN131082:HRV131083 IBJ131082:IBR131083 ILF131082:ILN131083 IVB131082:IVJ131083 JEX131082:JFF131083 JOT131082:JPB131083 JYP131082:JYX131083 KIL131082:KIT131083 KSH131082:KSP131083 LCD131082:LCL131083 LLZ131082:LMH131083 LVV131082:LWD131083 MFR131082:MFZ131083 MPN131082:MPV131083 MZJ131082:MZR131083 NJF131082:NJN131083 NTB131082:NTJ131083 OCX131082:ODF131083 OMT131082:ONB131083 OWP131082:OWX131083 PGL131082:PGT131083 PQH131082:PQP131083 QAD131082:QAL131083 QJZ131082:QKH131083 QTV131082:QUD131083 RDR131082:RDZ131083 RNN131082:RNV131083 RXJ131082:RXR131083 SHF131082:SHN131083 SRB131082:SRJ131083 TAX131082:TBF131083 TKT131082:TLB131083 TUP131082:TUX131083 UEL131082:UET131083 UOH131082:UOP131083 UYD131082:UYL131083 VHZ131082:VIH131083 VRV131082:VSD131083 WBR131082:WBZ131083 WLN131082:WLV131083 WVJ131082:WVR131083 B196618:J196619 IX196618:JF196619 ST196618:TB196619 ACP196618:ACX196619 AML196618:AMT196619 AWH196618:AWP196619 BGD196618:BGL196619 BPZ196618:BQH196619 BZV196618:CAD196619 CJR196618:CJZ196619 CTN196618:CTV196619 DDJ196618:DDR196619 DNF196618:DNN196619 DXB196618:DXJ196619 EGX196618:EHF196619 EQT196618:ERB196619 FAP196618:FAX196619 FKL196618:FKT196619 FUH196618:FUP196619 GED196618:GEL196619 GNZ196618:GOH196619 GXV196618:GYD196619 HHR196618:HHZ196619 HRN196618:HRV196619 IBJ196618:IBR196619 ILF196618:ILN196619 IVB196618:IVJ196619 JEX196618:JFF196619 JOT196618:JPB196619 JYP196618:JYX196619 KIL196618:KIT196619 KSH196618:KSP196619 LCD196618:LCL196619 LLZ196618:LMH196619 LVV196618:LWD196619 MFR196618:MFZ196619 MPN196618:MPV196619 MZJ196618:MZR196619 NJF196618:NJN196619 NTB196618:NTJ196619 OCX196618:ODF196619 OMT196618:ONB196619 OWP196618:OWX196619 PGL196618:PGT196619 PQH196618:PQP196619 QAD196618:QAL196619 QJZ196618:QKH196619 QTV196618:QUD196619 RDR196618:RDZ196619 RNN196618:RNV196619 RXJ196618:RXR196619 SHF196618:SHN196619 SRB196618:SRJ196619 TAX196618:TBF196619 TKT196618:TLB196619 TUP196618:TUX196619 UEL196618:UET196619 UOH196618:UOP196619 UYD196618:UYL196619 VHZ196618:VIH196619 VRV196618:VSD196619 WBR196618:WBZ196619 WLN196618:WLV196619 WVJ196618:WVR196619 B262154:J262155 IX262154:JF262155 ST262154:TB262155 ACP262154:ACX262155 AML262154:AMT262155 AWH262154:AWP262155 BGD262154:BGL262155 BPZ262154:BQH262155 BZV262154:CAD262155 CJR262154:CJZ262155 CTN262154:CTV262155 DDJ262154:DDR262155 DNF262154:DNN262155 DXB262154:DXJ262155 EGX262154:EHF262155 EQT262154:ERB262155 FAP262154:FAX262155 FKL262154:FKT262155 FUH262154:FUP262155 GED262154:GEL262155 GNZ262154:GOH262155 GXV262154:GYD262155 HHR262154:HHZ262155 HRN262154:HRV262155 IBJ262154:IBR262155 ILF262154:ILN262155 IVB262154:IVJ262155 JEX262154:JFF262155 JOT262154:JPB262155 JYP262154:JYX262155 KIL262154:KIT262155 KSH262154:KSP262155 LCD262154:LCL262155 LLZ262154:LMH262155 LVV262154:LWD262155 MFR262154:MFZ262155 MPN262154:MPV262155 MZJ262154:MZR262155 NJF262154:NJN262155 NTB262154:NTJ262155 OCX262154:ODF262155 OMT262154:ONB262155 OWP262154:OWX262155 PGL262154:PGT262155 PQH262154:PQP262155 QAD262154:QAL262155 QJZ262154:QKH262155 QTV262154:QUD262155 RDR262154:RDZ262155 RNN262154:RNV262155 RXJ262154:RXR262155 SHF262154:SHN262155 SRB262154:SRJ262155 TAX262154:TBF262155 TKT262154:TLB262155 TUP262154:TUX262155 UEL262154:UET262155 UOH262154:UOP262155 UYD262154:UYL262155 VHZ262154:VIH262155 VRV262154:VSD262155 WBR262154:WBZ262155 WLN262154:WLV262155 WVJ262154:WVR262155 B327690:J327691 IX327690:JF327691 ST327690:TB327691 ACP327690:ACX327691 AML327690:AMT327691 AWH327690:AWP327691 BGD327690:BGL327691 BPZ327690:BQH327691 BZV327690:CAD327691 CJR327690:CJZ327691 CTN327690:CTV327691 DDJ327690:DDR327691 DNF327690:DNN327691 DXB327690:DXJ327691 EGX327690:EHF327691 EQT327690:ERB327691 FAP327690:FAX327691 FKL327690:FKT327691 FUH327690:FUP327691 GED327690:GEL327691 GNZ327690:GOH327691 GXV327690:GYD327691 HHR327690:HHZ327691 HRN327690:HRV327691 IBJ327690:IBR327691 ILF327690:ILN327691 IVB327690:IVJ327691 JEX327690:JFF327691 JOT327690:JPB327691 JYP327690:JYX327691 KIL327690:KIT327691 KSH327690:KSP327691 LCD327690:LCL327691 LLZ327690:LMH327691 LVV327690:LWD327691 MFR327690:MFZ327691 MPN327690:MPV327691 MZJ327690:MZR327691 NJF327690:NJN327691 NTB327690:NTJ327691 OCX327690:ODF327691 OMT327690:ONB327691 OWP327690:OWX327691 PGL327690:PGT327691 PQH327690:PQP327691 QAD327690:QAL327691 QJZ327690:QKH327691 QTV327690:QUD327691 RDR327690:RDZ327691 RNN327690:RNV327691 RXJ327690:RXR327691 SHF327690:SHN327691 SRB327690:SRJ327691 TAX327690:TBF327691 TKT327690:TLB327691 TUP327690:TUX327691 UEL327690:UET327691 UOH327690:UOP327691 UYD327690:UYL327691 VHZ327690:VIH327691 VRV327690:VSD327691 WBR327690:WBZ327691 WLN327690:WLV327691 WVJ327690:WVR327691 B393226:J393227 IX393226:JF393227 ST393226:TB393227 ACP393226:ACX393227 AML393226:AMT393227 AWH393226:AWP393227 BGD393226:BGL393227 BPZ393226:BQH393227 BZV393226:CAD393227 CJR393226:CJZ393227 CTN393226:CTV393227 DDJ393226:DDR393227 DNF393226:DNN393227 DXB393226:DXJ393227 EGX393226:EHF393227 EQT393226:ERB393227 FAP393226:FAX393227 FKL393226:FKT393227 FUH393226:FUP393227 GED393226:GEL393227 GNZ393226:GOH393227 GXV393226:GYD393227 HHR393226:HHZ393227 HRN393226:HRV393227 IBJ393226:IBR393227 ILF393226:ILN393227 IVB393226:IVJ393227 JEX393226:JFF393227 JOT393226:JPB393227 JYP393226:JYX393227 KIL393226:KIT393227 KSH393226:KSP393227 LCD393226:LCL393227 LLZ393226:LMH393227 LVV393226:LWD393227 MFR393226:MFZ393227 MPN393226:MPV393227 MZJ393226:MZR393227 NJF393226:NJN393227 NTB393226:NTJ393227 OCX393226:ODF393227 OMT393226:ONB393227 OWP393226:OWX393227 PGL393226:PGT393227 PQH393226:PQP393227 QAD393226:QAL393227 QJZ393226:QKH393227 QTV393226:QUD393227 RDR393226:RDZ393227 RNN393226:RNV393227 RXJ393226:RXR393227 SHF393226:SHN393227 SRB393226:SRJ393227 TAX393226:TBF393227 TKT393226:TLB393227 TUP393226:TUX393227 UEL393226:UET393227 UOH393226:UOP393227 UYD393226:UYL393227 VHZ393226:VIH393227 VRV393226:VSD393227 WBR393226:WBZ393227 WLN393226:WLV393227 WVJ393226:WVR393227 B458762:J458763 IX458762:JF458763 ST458762:TB458763 ACP458762:ACX458763 AML458762:AMT458763 AWH458762:AWP458763 BGD458762:BGL458763 BPZ458762:BQH458763 BZV458762:CAD458763 CJR458762:CJZ458763 CTN458762:CTV458763 DDJ458762:DDR458763 DNF458762:DNN458763 DXB458762:DXJ458763 EGX458762:EHF458763 EQT458762:ERB458763 FAP458762:FAX458763 FKL458762:FKT458763 FUH458762:FUP458763 GED458762:GEL458763 GNZ458762:GOH458763 GXV458762:GYD458763 HHR458762:HHZ458763 HRN458762:HRV458763 IBJ458762:IBR458763 ILF458762:ILN458763 IVB458762:IVJ458763 JEX458762:JFF458763 JOT458762:JPB458763 JYP458762:JYX458763 KIL458762:KIT458763 KSH458762:KSP458763 LCD458762:LCL458763 LLZ458762:LMH458763 LVV458762:LWD458763 MFR458762:MFZ458763 MPN458762:MPV458763 MZJ458762:MZR458763 NJF458762:NJN458763 NTB458762:NTJ458763 OCX458762:ODF458763 OMT458762:ONB458763 OWP458762:OWX458763 PGL458762:PGT458763 PQH458762:PQP458763 QAD458762:QAL458763 QJZ458762:QKH458763 QTV458762:QUD458763 RDR458762:RDZ458763 RNN458762:RNV458763 RXJ458762:RXR458763 SHF458762:SHN458763 SRB458762:SRJ458763 TAX458762:TBF458763 TKT458762:TLB458763 TUP458762:TUX458763 UEL458762:UET458763 UOH458762:UOP458763 UYD458762:UYL458763 VHZ458762:VIH458763 VRV458762:VSD458763 WBR458762:WBZ458763 WLN458762:WLV458763 WVJ458762:WVR458763 B524298:J524299 IX524298:JF524299 ST524298:TB524299 ACP524298:ACX524299 AML524298:AMT524299 AWH524298:AWP524299 BGD524298:BGL524299 BPZ524298:BQH524299 BZV524298:CAD524299 CJR524298:CJZ524299 CTN524298:CTV524299 DDJ524298:DDR524299 DNF524298:DNN524299 DXB524298:DXJ524299 EGX524298:EHF524299 EQT524298:ERB524299 FAP524298:FAX524299 FKL524298:FKT524299 FUH524298:FUP524299 GED524298:GEL524299 GNZ524298:GOH524299 GXV524298:GYD524299 HHR524298:HHZ524299 HRN524298:HRV524299 IBJ524298:IBR524299 ILF524298:ILN524299 IVB524298:IVJ524299 JEX524298:JFF524299 JOT524298:JPB524299 JYP524298:JYX524299 KIL524298:KIT524299 KSH524298:KSP524299 LCD524298:LCL524299 LLZ524298:LMH524299 LVV524298:LWD524299 MFR524298:MFZ524299 MPN524298:MPV524299 MZJ524298:MZR524299 NJF524298:NJN524299 NTB524298:NTJ524299 OCX524298:ODF524299 OMT524298:ONB524299 OWP524298:OWX524299 PGL524298:PGT524299 PQH524298:PQP524299 QAD524298:QAL524299 QJZ524298:QKH524299 QTV524298:QUD524299 RDR524298:RDZ524299 RNN524298:RNV524299 RXJ524298:RXR524299 SHF524298:SHN524299 SRB524298:SRJ524299 TAX524298:TBF524299 TKT524298:TLB524299 TUP524298:TUX524299 UEL524298:UET524299 UOH524298:UOP524299 UYD524298:UYL524299 VHZ524298:VIH524299 VRV524298:VSD524299 WBR524298:WBZ524299 WLN524298:WLV524299 WVJ524298:WVR524299 B589834:J589835 IX589834:JF589835 ST589834:TB589835 ACP589834:ACX589835 AML589834:AMT589835 AWH589834:AWP589835 BGD589834:BGL589835 BPZ589834:BQH589835 BZV589834:CAD589835 CJR589834:CJZ589835 CTN589834:CTV589835 DDJ589834:DDR589835 DNF589834:DNN589835 DXB589834:DXJ589835 EGX589834:EHF589835 EQT589834:ERB589835 FAP589834:FAX589835 FKL589834:FKT589835 FUH589834:FUP589835 GED589834:GEL589835 GNZ589834:GOH589835 GXV589834:GYD589835 HHR589834:HHZ589835 HRN589834:HRV589835 IBJ589834:IBR589835 ILF589834:ILN589835 IVB589834:IVJ589835 JEX589834:JFF589835 JOT589834:JPB589835 JYP589834:JYX589835 KIL589834:KIT589835 KSH589834:KSP589835 LCD589834:LCL589835 LLZ589834:LMH589835 LVV589834:LWD589835 MFR589834:MFZ589835 MPN589834:MPV589835 MZJ589834:MZR589835 NJF589834:NJN589835 NTB589834:NTJ589835 OCX589834:ODF589835 OMT589834:ONB589835 OWP589834:OWX589835 PGL589834:PGT589835 PQH589834:PQP589835 QAD589834:QAL589835 QJZ589834:QKH589835 QTV589834:QUD589835 RDR589834:RDZ589835 RNN589834:RNV589835 RXJ589834:RXR589835 SHF589834:SHN589835 SRB589834:SRJ589835 TAX589834:TBF589835 TKT589834:TLB589835 TUP589834:TUX589835 UEL589834:UET589835 UOH589834:UOP589835 UYD589834:UYL589835 VHZ589834:VIH589835 VRV589834:VSD589835 WBR589834:WBZ589835 WLN589834:WLV589835 WVJ589834:WVR589835 B655370:J655371 IX655370:JF655371 ST655370:TB655371 ACP655370:ACX655371 AML655370:AMT655371 AWH655370:AWP655371 BGD655370:BGL655371 BPZ655370:BQH655371 BZV655370:CAD655371 CJR655370:CJZ655371 CTN655370:CTV655371 DDJ655370:DDR655371 DNF655370:DNN655371 DXB655370:DXJ655371 EGX655370:EHF655371 EQT655370:ERB655371 FAP655370:FAX655371 FKL655370:FKT655371 FUH655370:FUP655371 GED655370:GEL655371 GNZ655370:GOH655371 GXV655370:GYD655371 HHR655370:HHZ655371 HRN655370:HRV655371 IBJ655370:IBR655371 ILF655370:ILN655371 IVB655370:IVJ655371 JEX655370:JFF655371 JOT655370:JPB655371 JYP655370:JYX655371 KIL655370:KIT655371 KSH655370:KSP655371 LCD655370:LCL655371 LLZ655370:LMH655371 LVV655370:LWD655371 MFR655370:MFZ655371 MPN655370:MPV655371 MZJ655370:MZR655371 NJF655370:NJN655371 NTB655370:NTJ655371 OCX655370:ODF655371 OMT655370:ONB655371 OWP655370:OWX655371 PGL655370:PGT655371 PQH655370:PQP655371 QAD655370:QAL655371 QJZ655370:QKH655371 QTV655370:QUD655371 RDR655370:RDZ655371 RNN655370:RNV655371 RXJ655370:RXR655371 SHF655370:SHN655371 SRB655370:SRJ655371 TAX655370:TBF655371 TKT655370:TLB655371 TUP655370:TUX655371 UEL655370:UET655371 UOH655370:UOP655371 UYD655370:UYL655371 VHZ655370:VIH655371 VRV655370:VSD655371 WBR655370:WBZ655371 WLN655370:WLV655371 WVJ655370:WVR655371 B720906:J720907 IX720906:JF720907 ST720906:TB720907 ACP720906:ACX720907 AML720906:AMT720907 AWH720906:AWP720907 BGD720906:BGL720907 BPZ720906:BQH720907 BZV720906:CAD720907 CJR720906:CJZ720907 CTN720906:CTV720907 DDJ720906:DDR720907 DNF720906:DNN720907 DXB720906:DXJ720907 EGX720906:EHF720907 EQT720906:ERB720907 FAP720906:FAX720907 FKL720906:FKT720907 FUH720906:FUP720907 GED720906:GEL720907 GNZ720906:GOH720907 GXV720906:GYD720907 HHR720906:HHZ720907 HRN720906:HRV720907 IBJ720906:IBR720907 ILF720906:ILN720907 IVB720906:IVJ720907 JEX720906:JFF720907 JOT720906:JPB720907 JYP720906:JYX720907 KIL720906:KIT720907 KSH720906:KSP720907 LCD720906:LCL720907 LLZ720906:LMH720907 LVV720906:LWD720907 MFR720906:MFZ720907 MPN720906:MPV720907 MZJ720906:MZR720907 NJF720906:NJN720907 NTB720906:NTJ720907 OCX720906:ODF720907 OMT720906:ONB720907 OWP720906:OWX720907 PGL720906:PGT720907 PQH720906:PQP720907 QAD720906:QAL720907 QJZ720906:QKH720907 QTV720906:QUD720907 RDR720906:RDZ720907 RNN720906:RNV720907 RXJ720906:RXR720907 SHF720906:SHN720907 SRB720906:SRJ720907 TAX720906:TBF720907 TKT720906:TLB720907 TUP720906:TUX720907 UEL720906:UET720907 UOH720906:UOP720907 UYD720906:UYL720907 VHZ720906:VIH720907 VRV720906:VSD720907 WBR720906:WBZ720907 WLN720906:WLV720907 WVJ720906:WVR720907 B786442:J786443 IX786442:JF786443 ST786442:TB786443 ACP786442:ACX786443 AML786442:AMT786443 AWH786442:AWP786443 BGD786442:BGL786443 BPZ786442:BQH786443 BZV786442:CAD786443 CJR786442:CJZ786443 CTN786442:CTV786443 DDJ786442:DDR786443 DNF786442:DNN786443 DXB786442:DXJ786443 EGX786442:EHF786443 EQT786442:ERB786443 FAP786442:FAX786443 FKL786442:FKT786443 FUH786442:FUP786443 GED786442:GEL786443 GNZ786442:GOH786443 GXV786442:GYD786443 HHR786442:HHZ786443 HRN786442:HRV786443 IBJ786442:IBR786443 ILF786442:ILN786443 IVB786442:IVJ786443 JEX786442:JFF786443 JOT786442:JPB786443 JYP786442:JYX786443 KIL786442:KIT786443 KSH786442:KSP786443 LCD786442:LCL786443 LLZ786442:LMH786443 LVV786442:LWD786443 MFR786442:MFZ786443 MPN786442:MPV786443 MZJ786442:MZR786443 NJF786442:NJN786443 NTB786442:NTJ786443 OCX786442:ODF786443 OMT786442:ONB786443 OWP786442:OWX786443 PGL786442:PGT786443 PQH786442:PQP786443 QAD786442:QAL786443 QJZ786442:QKH786443 QTV786442:QUD786443 RDR786442:RDZ786443 RNN786442:RNV786443 RXJ786442:RXR786443 SHF786442:SHN786443 SRB786442:SRJ786443 TAX786442:TBF786443 TKT786442:TLB786443 TUP786442:TUX786443 UEL786442:UET786443 UOH786442:UOP786443 UYD786442:UYL786443 VHZ786442:VIH786443 VRV786442:VSD786443 WBR786442:WBZ786443 WLN786442:WLV786443 WVJ786442:WVR786443 B851978:J851979 IX851978:JF851979 ST851978:TB851979 ACP851978:ACX851979 AML851978:AMT851979 AWH851978:AWP851979 BGD851978:BGL851979 BPZ851978:BQH851979 BZV851978:CAD851979 CJR851978:CJZ851979 CTN851978:CTV851979 DDJ851978:DDR851979 DNF851978:DNN851979 DXB851978:DXJ851979 EGX851978:EHF851979 EQT851978:ERB851979 FAP851978:FAX851979 FKL851978:FKT851979 FUH851978:FUP851979 GED851978:GEL851979 GNZ851978:GOH851979 GXV851978:GYD851979 HHR851978:HHZ851979 HRN851978:HRV851979 IBJ851978:IBR851979 ILF851978:ILN851979 IVB851978:IVJ851979 JEX851978:JFF851979 JOT851978:JPB851979 JYP851978:JYX851979 KIL851978:KIT851979 KSH851978:KSP851979 LCD851978:LCL851979 LLZ851978:LMH851979 LVV851978:LWD851979 MFR851978:MFZ851979 MPN851978:MPV851979 MZJ851978:MZR851979 NJF851978:NJN851979 NTB851978:NTJ851979 OCX851978:ODF851979 OMT851978:ONB851979 OWP851978:OWX851979 PGL851978:PGT851979 PQH851978:PQP851979 QAD851978:QAL851979 QJZ851978:QKH851979 QTV851978:QUD851979 RDR851978:RDZ851979 RNN851978:RNV851979 RXJ851978:RXR851979 SHF851978:SHN851979 SRB851978:SRJ851979 TAX851978:TBF851979 TKT851978:TLB851979 TUP851978:TUX851979 UEL851978:UET851979 UOH851978:UOP851979 UYD851978:UYL851979 VHZ851978:VIH851979 VRV851978:VSD851979 WBR851978:WBZ851979 WLN851978:WLV851979 WVJ851978:WVR851979 B917514:J917515 IX917514:JF917515 ST917514:TB917515 ACP917514:ACX917515 AML917514:AMT917515 AWH917514:AWP917515 BGD917514:BGL917515 BPZ917514:BQH917515 BZV917514:CAD917515 CJR917514:CJZ917515 CTN917514:CTV917515 DDJ917514:DDR917515 DNF917514:DNN917515 DXB917514:DXJ917515 EGX917514:EHF917515 EQT917514:ERB917515 FAP917514:FAX917515 FKL917514:FKT917515 FUH917514:FUP917515 GED917514:GEL917515 GNZ917514:GOH917515 GXV917514:GYD917515 HHR917514:HHZ917515 HRN917514:HRV917515 IBJ917514:IBR917515 ILF917514:ILN917515 IVB917514:IVJ917515 JEX917514:JFF917515 JOT917514:JPB917515 JYP917514:JYX917515 KIL917514:KIT917515 KSH917514:KSP917515 LCD917514:LCL917515 LLZ917514:LMH917515 LVV917514:LWD917515 MFR917514:MFZ917515 MPN917514:MPV917515 MZJ917514:MZR917515 NJF917514:NJN917515 NTB917514:NTJ917515 OCX917514:ODF917515 OMT917514:ONB917515 OWP917514:OWX917515 PGL917514:PGT917515 PQH917514:PQP917515 QAD917514:QAL917515 QJZ917514:QKH917515 QTV917514:QUD917515 RDR917514:RDZ917515 RNN917514:RNV917515 RXJ917514:RXR917515 SHF917514:SHN917515 SRB917514:SRJ917515 TAX917514:TBF917515 TKT917514:TLB917515 TUP917514:TUX917515 UEL917514:UET917515 UOH917514:UOP917515 UYD917514:UYL917515 VHZ917514:VIH917515 VRV917514:VSD917515 WBR917514:WBZ917515 WLN917514:WLV917515 WVJ917514:WVR917515 B983050:J983051 IX983050:JF983051 ST983050:TB983051 ACP983050:ACX983051 AML983050:AMT983051 AWH983050:AWP983051 BGD983050:BGL983051 BPZ983050:BQH983051 BZV983050:CAD983051 CJR983050:CJZ983051 CTN983050:CTV983051 DDJ983050:DDR983051 DNF983050:DNN983051 DXB983050:DXJ983051 EGX983050:EHF983051 EQT983050:ERB983051 FAP983050:FAX983051 FKL983050:FKT983051 FUH983050:FUP983051 GED983050:GEL983051 GNZ983050:GOH983051 GXV983050:GYD983051 HHR983050:HHZ983051 HRN983050:HRV983051 IBJ983050:IBR983051 ILF983050:ILN983051 IVB983050:IVJ983051 JEX983050:JFF983051 JOT983050:JPB983051 JYP983050:JYX983051 KIL983050:KIT983051 KSH983050:KSP983051 LCD983050:LCL983051 LLZ983050:LMH983051 LVV983050:LWD983051 MFR983050:MFZ983051 MPN983050:MPV983051 MZJ983050:MZR983051 NJF983050:NJN983051 NTB983050:NTJ983051 OCX983050:ODF983051 OMT983050:ONB983051 OWP983050:OWX983051 PGL983050:PGT983051 PQH983050:PQP983051 QAD983050:QAL983051 QJZ983050:QKH983051 QTV983050:QUD983051 RDR983050:RDZ983051 RNN983050:RNV983051 RXJ983050:RXR983051 SHF983050:SHN983051 SRB983050:SRJ983051 TAX983050:TBF983051 TKT983050:TLB983051 TUP983050:TUX983051 UEL983050:UET983051 UOH983050:UOP983051 UYD983050:UYL983051 VHZ983050:VIH983051 VRV983050:VSD983051 WBR983050:WBZ983051 WLN983050:WLV983051 WVJ983050:WVR983051 B17:J18 IX17:JF18 ST17:TB18 ACP17:ACX18 AML17:AMT18 AWH17:AWP18 BGD17:BGL18 BPZ17:BQH18 BZV17:CAD18 CJR17:CJZ18 CTN17:CTV18 DDJ17:DDR18 DNF17:DNN18 DXB17:DXJ18 EGX17:EHF18 EQT17:ERB18 FAP17:FAX18 FKL17:FKT18 FUH17:FUP18 GED17:GEL18 GNZ17:GOH18 GXV17:GYD18 HHR17:HHZ18 HRN17:HRV18 IBJ17:IBR18 ILF17:ILN18 IVB17:IVJ18 JEX17:JFF18 JOT17:JPB18 JYP17:JYX18 KIL17:KIT18 KSH17:KSP18 LCD17:LCL18 LLZ17:LMH18 LVV17:LWD18 MFR17:MFZ18 MPN17:MPV18 MZJ17:MZR18 NJF17:NJN18 NTB17:NTJ18 OCX17:ODF18 OMT17:ONB18 OWP17:OWX18 PGL17:PGT18 PQH17:PQP18 QAD17:QAL18 QJZ17:QKH18 QTV17:QUD18 RDR17:RDZ18 RNN17:RNV18 RXJ17:RXR18 SHF17:SHN18 SRB17:SRJ18 TAX17:TBF18 TKT17:TLB18 TUP17:TUX18 UEL17:UET18 UOH17:UOP18 UYD17:UYL18 VHZ17:VIH18 VRV17:VSD18 WBR17:WBZ18 WLN17:WLV18 WVJ17:WVR18 B65553:J65554 IX65553:JF65554 ST65553:TB65554 ACP65553:ACX65554 AML65553:AMT65554 AWH65553:AWP65554 BGD65553:BGL65554 BPZ65553:BQH65554 BZV65553:CAD65554 CJR65553:CJZ65554 CTN65553:CTV65554 DDJ65553:DDR65554 DNF65553:DNN65554 DXB65553:DXJ65554 EGX65553:EHF65554 EQT65553:ERB65554 FAP65553:FAX65554 FKL65553:FKT65554 FUH65553:FUP65554 GED65553:GEL65554 GNZ65553:GOH65554 GXV65553:GYD65554 HHR65553:HHZ65554 HRN65553:HRV65554 IBJ65553:IBR65554 ILF65553:ILN65554 IVB65553:IVJ65554 JEX65553:JFF65554 JOT65553:JPB65554 JYP65553:JYX65554 KIL65553:KIT65554 KSH65553:KSP65554 LCD65553:LCL65554 LLZ65553:LMH65554 LVV65553:LWD65554 MFR65553:MFZ65554 MPN65553:MPV65554 MZJ65553:MZR65554 NJF65553:NJN65554 NTB65553:NTJ65554 OCX65553:ODF65554 OMT65553:ONB65554 OWP65553:OWX65554 PGL65553:PGT65554 PQH65553:PQP65554 QAD65553:QAL65554 QJZ65553:QKH65554 QTV65553:QUD65554 RDR65553:RDZ65554 RNN65553:RNV65554 RXJ65553:RXR65554 SHF65553:SHN65554 SRB65553:SRJ65554 TAX65553:TBF65554 TKT65553:TLB65554 TUP65553:TUX65554 UEL65553:UET65554 UOH65553:UOP65554 UYD65553:UYL65554 VHZ65553:VIH65554 VRV65553:VSD65554 WBR65553:WBZ65554 WLN65553:WLV65554 WVJ65553:WVR65554 B131089:J131090 IX131089:JF131090 ST131089:TB131090 ACP131089:ACX131090 AML131089:AMT131090 AWH131089:AWP131090 BGD131089:BGL131090 BPZ131089:BQH131090 BZV131089:CAD131090 CJR131089:CJZ131090 CTN131089:CTV131090 DDJ131089:DDR131090 DNF131089:DNN131090 DXB131089:DXJ131090 EGX131089:EHF131090 EQT131089:ERB131090 FAP131089:FAX131090 FKL131089:FKT131090 FUH131089:FUP131090 GED131089:GEL131090 GNZ131089:GOH131090 GXV131089:GYD131090 HHR131089:HHZ131090 HRN131089:HRV131090 IBJ131089:IBR131090 ILF131089:ILN131090 IVB131089:IVJ131090 JEX131089:JFF131090 JOT131089:JPB131090 JYP131089:JYX131090 KIL131089:KIT131090 KSH131089:KSP131090 LCD131089:LCL131090 LLZ131089:LMH131090 LVV131089:LWD131090 MFR131089:MFZ131090 MPN131089:MPV131090 MZJ131089:MZR131090 NJF131089:NJN131090 NTB131089:NTJ131090 OCX131089:ODF131090 OMT131089:ONB131090 OWP131089:OWX131090 PGL131089:PGT131090 PQH131089:PQP131090 QAD131089:QAL131090 QJZ131089:QKH131090 QTV131089:QUD131090 RDR131089:RDZ131090 RNN131089:RNV131090 RXJ131089:RXR131090 SHF131089:SHN131090 SRB131089:SRJ131090 TAX131089:TBF131090 TKT131089:TLB131090 TUP131089:TUX131090 UEL131089:UET131090 UOH131089:UOP131090 UYD131089:UYL131090 VHZ131089:VIH131090 VRV131089:VSD131090 WBR131089:WBZ131090 WLN131089:WLV131090 WVJ131089:WVR131090 B196625:J196626 IX196625:JF196626 ST196625:TB196626 ACP196625:ACX196626 AML196625:AMT196626 AWH196625:AWP196626 BGD196625:BGL196626 BPZ196625:BQH196626 BZV196625:CAD196626 CJR196625:CJZ196626 CTN196625:CTV196626 DDJ196625:DDR196626 DNF196625:DNN196626 DXB196625:DXJ196626 EGX196625:EHF196626 EQT196625:ERB196626 FAP196625:FAX196626 FKL196625:FKT196626 FUH196625:FUP196626 GED196625:GEL196626 GNZ196625:GOH196626 GXV196625:GYD196626 HHR196625:HHZ196626 HRN196625:HRV196626 IBJ196625:IBR196626 ILF196625:ILN196626 IVB196625:IVJ196626 JEX196625:JFF196626 JOT196625:JPB196626 JYP196625:JYX196626 KIL196625:KIT196626 KSH196625:KSP196626 LCD196625:LCL196626 LLZ196625:LMH196626 LVV196625:LWD196626 MFR196625:MFZ196626 MPN196625:MPV196626 MZJ196625:MZR196626 NJF196625:NJN196626 NTB196625:NTJ196626 OCX196625:ODF196626 OMT196625:ONB196626 OWP196625:OWX196626 PGL196625:PGT196626 PQH196625:PQP196626 QAD196625:QAL196626 QJZ196625:QKH196626 QTV196625:QUD196626 RDR196625:RDZ196626 RNN196625:RNV196626 RXJ196625:RXR196626 SHF196625:SHN196626 SRB196625:SRJ196626 TAX196625:TBF196626 TKT196625:TLB196626 TUP196625:TUX196626 UEL196625:UET196626 UOH196625:UOP196626 UYD196625:UYL196626 VHZ196625:VIH196626 VRV196625:VSD196626 WBR196625:WBZ196626 WLN196625:WLV196626 WVJ196625:WVR196626 B262161:J262162 IX262161:JF262162 ST262161:TB262162 ACP262161:ACX262162 AML262161:AMT262162 AWH262161:AWP262162 BGD262161:BGL262162 BPZ262161:BQH262162 BZV262161:CAD262162 CJR262161:CJZ262162 CTN262161:CTV262162 DDJ262161:DDR262162 DNF262161:DNN262162 DXB262161:DXJ262162 EGX262161:EHF262162 EQT262161:ERB262162 FAP262161:FAX262162 FKL262161:FKT262162 FUH262161:FUP262162 GED262161:GEL262162 GNZ262161:GOH262162 GXV262161:GYD262162 HHR262161:HHZ262162 HRN262161:HRV262162 IBJ262161:IBR262162 ILF262161:ILN262162 IVB262161:IVJ262162 JEX262161:JFF262162 JOT262161:JPB262162 JYP262161:JYX262162 KIL262161:KIT262162 KSH262161:KSP262162 LCD262161:LCL262162 LLZ262161:LMH262162 LVV262161:LWD262162 MFR262161:MFZ262162 MPN262161:MPV262162 MZJ262161:MZR262162 NJF262161:NJN262162 NTB262161:NTJ262162 OCX262161:ODF262162 OMT262161:ONB262162 OWP262161:OWX262162 PGL262161:PGT262162 PQH262161:PQP262162 QAD262161:QAL262162 QJZ262161:QKH262162 QTV262161:QUD262162 RDR262161:RDZ262162 RNN262161:RNV262162 RXJ262161:RXR262162 SHF262161:SHN262162 SRB262161:SRJ262162 TAX262161:TBF262162 TKT262161:TLB262162 TUP262161:TUX262162 UEL262161:UET262162 UOH262161:UOP262162 UYD262161:UYL262162 VHZ262161:VIH262162 VRV262161:VSD262162 WBR262161:WBZ262162 WLN262161:WLV262162 WVJ262161:WVR262162 B327697:J327698 IX327697:JF327698 ST327697:TB327698 ACP327697:ACX327698 AML327697:AMT327698 AWH327697:AWP327698 BGD327697:BGL327698 BPZ327697:BQH327698 BZV327697:CAD327698 CJR327697:CJZ327698 CTN327697:CTV327698 DDJ327697:DDR327698 DNF327697:DNN327698 DXB327697:DXJ327698 EGX327697:EHF327698 EQT327697:ERB327698 FAP327697:FAX327698 FKL327697:FKT327698 FUH327697:FUP327698 GED327697:GEL327698 GNZ327697:GOH327698 GXV327697:GYD327698 HHR327697:HHZ327698 HRN327697:HRV327698 IBJ327697:IBR327698 ILF327697:ILN327698 IVB327697:IVJ327698 JEX327697:JFF327698 JOT327697:JPB327698 JYP327697:JYX327698 KIL327697:KIT327698 KSH327697:KSP327698 LCD327697:LCL327698 LLZ327697:LMH327698 LVV327697:LWD327698 MFR327697:MFZ327698 MPN327697:MPV327698 MZJ327697:MZR327698 NJF327697:NJN327698 NTB327697:NTJ327698 OCX327697:ODF327698 OMT327697:ONB327698 OWP327697:OWX327698 PGL327697:PGT327698 PQH327697:PQP327698 QAD327697:QAL327698 QJZ327697:QKH327698 QTV327697:QUD327698 RDR327697:RDZ327698 RNN327697:RNV327698 RXJ327697:RXR327698 SHF327697:SHN327698 SRB327697:SRJ327698 TAX327697:TBF327698 TKT327697:TLB327698 TUP327697:TUX327698 UEL327697:UET327698 UOH327697:UOP327698 UYD327697:UYL327698 VHZ327697:VIH327698 VRV327697:VSD327698 WBR327697:WBZ327698 WLN327697:WLV327698 WVJ327697:WVR327698 B393233:J393234 IX393233:JF393234 ST393233:TB393234 ACP393233:ACX393234 AML393233:AMT393234 AWH393233:AWP393234 BGD393233:BGL393234 BPZ393233:BQH393234 BZV393233:CAD393234 CJR393233:CJZ393234 CTN393233:CTV393234 DDJ393233:DDR393234 DNF393233:DNN393234 DXB393233:DXJ393234 EGX393233:EHF393234 EQT393233:ERB393234 FAP393233:FAX393234 FKL393233:FKT393234 FUH393233:FUP393234 GED393233:GEL393234 GNZ393233:GOH393234 GXV393233:GYD393234 HHR393233:HHZ393234 HRN393233:HRV393234 IBJ393233:IBR393234 ILF393233:ILN393234 IVB393233:IVJ393234 JEX393233:JFF393234 JOT393233:JPB393234 JYP393233:JYX393234 KIL393233:KIT393234 KSH393233:KSP393234 LCD393233:LCL393234 LLZ393233:LMH393234 LVV393233:LWD393234 MFR393233:MFZ393234 MPN393233:MPV393234 MZJ393233:MZR393234 NJF393233:NJN393234 NTB393233:NTJ393234 OCX393233:ODF393234 OMT393233:ONB393234 OWP393233:OWX393234 PGL393233:PGT393234 PQH393233:PQP393234 QAD393233:QAL393234 QJZ393233:QKH393234 QTV393233:QUD393234 RDR393233:RDZ393234 RNN393233:RNV393234 RXJ393233:RXR393234 SHF393233:SHN393234 SRB393233:SRJ393234 TAX393233:TBF393234 TKT393233:TLB393234 TUP393233:TUX393234 UEL393233:UET393234 UOH393233:UOP393234 UYD393233:UYL393234 VHZ393233:VIH393234 VRV393233:VSD393234 WBR393233:WBZ393234 WLN393233:WLV393234 WVJ393233:WVR393234 B458769:J458770 IX458769:JF458770 ST458769:TB458770 ACP458769:ACX458770 AML458769:AMT458770 AWH458769:AWP458770 BGD458769:BGL458770 BPZ458769:BQH458770 BZV458769:CAD458770 CJR458769:CJZ458770 CTN458769:CTV458770 DDJ458769:DDR458770 DNF458769:DNN458770 DXB458769:DXJ458770 EGX458769:EHF458770 EQT458769:ERB458770 FAP458769:FAX458770 FKL458769:FKT458770 FUH458769:FUP458770 GED458769:GEL458770 GNZ458769:GOH458770 GXV458769:GYD458770 HHR458769:HHZ458770 HRN458769:HRV458770 IBJ458769:IBR458770 ILF458769:ILN458770 IVB458769:IVJ458770 JEX458769:JFF458770 JOT458769:JPB458770 JYP458769:JYX458770 KIL458769:KIT458770 KSH458769:KSP458770 LCD458769:LCL458770 LLZ458769:LMH458770 LVV458769:LWD458770 MFR458769:MFZ458770 MPN458769:MPV458770 MZJ458769:MZR458770 NJF458769:NJN458770 NTB458769:NTJ458770 OCX458769:ODF458770 OMT458769:ONB458770 OWP458769:OWX458770 PGL458769:PGT458770 PQH458769:PQP458770 QAD458769:QAL458770 QJZ458769:QKH458770 QTV458769:QUD458770 RDR458769:RDZ458770 RNN458769:RNV458770 RXJ458769:RXR458770 SHF458769:SHN458770 SRB458769:SRJ458770 TAX458769:TBF458770 TKT458769:TLB458770 TUP458769:TUX458770 UEL458769:UET458770 UOH458769:UOP458770 UYD458769:UYL458770 VHZ458769:VIH458770 VRV458769:VSD458770 WBR458769:WBZ458770 WLN458769:WLV458770 WVJ458769:WVR458770 B524305:J524306 IX524305:JF524306 ST524305:TB524306 ACP524305:ACX524306 AML524305:AMT524306 AWH524305:AWP524306 BGD524305:BGL524306 BPZ524305:BQH524306 BZV524305:CAD524306 CJR524305:CJZ524306 CTN524305:CTV524306 DDJ524305:DDR524306 DNF524305:DNN524306 DXB524305:DXJ524306 EGX524305:EHF524306 EQT524305:ERB524306 FAP524305:FAX524306 FKL524305:FKT524306 FUH524305:FUP524306 GED524305:GEL524306 GNZ524305:GOH524306 GXV524305:GYD524306 HHR524305:HHZ524306 HRN524305:HRV524306 IBJ524305:IBR524306 ILF524305:ILN524306 IVB524305:IVJ524306 JEX524305:JFF524306 JOT524305:JPB524306 JYP524305:JYX524306 KIL524305:KIT524306 KSH524305:KSP524306 LCD524305:LCL524306 LLZ524305:LMH524306 LVV524305:LWD524306 MFR524305:MFZ524306 MPN524305:MPV524306 MZJ524305:MZR524306 NJF524305:NJN524306 NTB524305:NTJ524306 OCX524305:ODF524306 OMT524305:ONB524306 OWP524305:OWX524306 PGL524305:PGT524306 PQH524305:PQP524306 QAD524305:QAL524306 QJZ524305:QKH524306 QTV524305:QUD524306 RDR524305:RDZ524306 RNN524305:RNV524306 RXJ524305:RXR524306 SHF524305:SHN524306 SRB524305:SRJ524306 TAX524305:TBF524306 TKT524305:TLB524306 TUP524305:TUX524306 UEL524305:UET524306 UOH524305:UOP524306 UYD524305:UYL524306 VHZ524305:VIH524306 VRV524305:VSD524306 WBR524305:WBZ524306 WLN524305:WLV524306 WVJ524305:WVR524306 B589841:J589842 IX589841:JF589842 ST589841:TB589842 ACP589841:ACX589842 AML589841:AMT589842 AWH589841:AWP589842 BGD589841:BGL589842 BPZ589841:BQH589842 BZV589841:CAD589842 CJR589841:CJZ589842 CTN589841:CTV589842 DDJ589841:DDR589842 DNF589841:DNN589842 DXB589841:DXJ589842 EGX589841:EHF589842 EQT589841:ERB589842 FAP589841:FAX589842 FKL589841:FKT589842 FUH589841:FUP589842 GED589841:GEL589842 GNZ589841:GOH589842 GXV589841:GYD589842 HHR589841:HHZ589842 HRN589841:HRV589842 IBJ589841:IBR589842 ILF589841:ILN589842 IVB589841:IVJ589842 JEX589841:JFF589842 JOT589841:JPB589842 JYP589841:JYX589842 KIL589841:KIT589842 KSH589841:KSP589842 LCD589841:LCL589842 LLZ589841:LMH589842 LVV589841:LWD589842 MFR589841:MFZ589842 MPN589841:MPV589842 MZJ589841:MZR589842 NJF589841:NJN589842 NTB589841:NTJ589842 OCX589841:ODF589842 OMT589841:ONB589842 OWP589841:OWX589842 PGL589841:PGT589842 PQH589841:PQP589842 QAD589841:QAL589842 QJZ589841:QKH589842 QTV589841:QUD589842 RDR589841:RDZ589842 RNN589841:RNV589842 RXJ589841:RXR589842 SHF589841:SHN589842 SRB589841:SRJ589842 TAX589841:TBF589842 TKT589841:TLB589842 TUP589841:TUX589842 UEL589841:UET589842 UOH589841:UOP589842 UYD589841:UYL589842 VHZ589841:VIH589842 VRV589841:VSD589842 WBR589841:WBZ589842 WLN589841:WLV589842 WVJ589841:WVR589842 B655377:J655378 IX655377:JF655378 ST655377:TB655378 ACP655377:ACX655378 AML655377:AMT655378 AWH655377:AWP655378 BGD655377:BGL655378 BPZ655377:BQH655378 BZV655377:CAD655378 CJR655377:CJZ655378 CTN655377:CTV655378 DDJ655377:DDR655378 DNF655377:DNN655378 DXB655377:DXJ655378 EGX655377:EHF655378 EQT655377:ERB655378 FAP655377:FAX655378 FKL655377:FKT655378 FUH655377:FUP655378 GED655377:GEL655378 GNZ655377:GOH655378 GXV655377:GYD655378 HHR655377:HHZ655378 HRN655377:HRV655378 IBJ655377:IBR655378 ILF655377:ILN655378 IVB655377:IVJ655378 JEX655377:JFF655378 JOT655377:JPB655378 JYP655377:JYX655378 KIL655377:KIT655378 KSH655377:KSP655378 LCD655377:LCL655378 LLZ655377:LMH655378 LVV655377:LWD655378 MFR655377:MFZ655378 MPN655377:MPV655378 MZJ655377:MZR655378 NJF655377:NJN655378 NTB655377:NTJ655378 OCX655377:ODF655378 OMT655377:ONB655378 OWP655377:OWX655378 PGL655377:PGT655378 PQH655377:PQP655378 QAD655377:QAL655378 QJZ655377:QKH655378 QTV655377:QUD655378 RDR655377:RDZ655378 RNN655377:RNV655378 RXJ655377:RXR655378 SHF655377:SHN655378 SRB655377:SRJ655378 TAX655377:TBF655378 TKT655377:TLB655378 TUP655377:TUX655378 UEL655377:UET655378 UOH655377:UOP655378 UYD655377:UYL655378 VHZ655377:VIH655378 VRV655377:VSD655378 WBR655377:WBZ655378 WLN655377:WLV655378 WVJ655377:WVR655378 B720913:J720914 IX720913:JF720914 ST720913:TB720914 ACP720913:ACX720914 AML720913:AMT720914 AWH720913:AWP720914 BGD720913:BGL720914 BPZ720913:BQH720914 BZV720913:CAD720914 CJR720913:CJZ720914 CTN720913:CTV720914 DDJ720913:DDR720914 DNF720913:DNN720914 DXB720913:DXJ720914 EGX720913:EHF720914 EQT720913:ERB720914 FAP720913:FAX720914 FKL720913:FKT720914 FUH720913:FUP720914 GED720913:GEL720914 GNZ720913:GOH720914 GXV720913:GYD720914 HHR720913:HHZ720914 HRN720913:HRV720914 IBJ720913:IBR720914 ILF720913:ILN720914 IVB720913:IVJ720914 JEX720913:JFF720914 JOT720913:JPB720914 JYP720913:JYX720914 KIL720913:KIT720914 KSH720913:KSP720914 LCD720913:LCL720914 LLZ720913:LMH720914 LVV720913:LWD720914 MFR720913:MFZ720914 MPN720913:MPV720914 MZJ720913:MZR720914 NJF720913:NJN720914 NTB720913:NTJ720914 OCX720913:ODF720914 OMT720913:ONB720914 OWP720913:OWX720914 PGL720913:PGT720914 PQH720913:PQP720914 QAD720913:QAL720914 QJZ720913:QKH720914 QTV720913:QUD720914 RDR720913:RDZ720914 RNN720913:RNV720914 RXJ720913:RXR720914 SHF720913:SHN720914 SRB720913:SRJ720914 TAX720913:TBF720914 TKT720913:TLB720914 TUP720913:TUX720914 UEL720913:UET720914 UOH720913:UOP720914 UYD720913:UYL720914 VHZ720913:VIH720914 VRV720913:VSD720914 WBR720913:WBZ720914 WLN720913:WLV720914 WVJ720913:WVR720914 B786449:J786450 IX786449:JF786450 ST786449:TB786450 ACP786449:ACX786450 AML786449:AMT786450 AWH786449:AWP786450 BGD786449:BGL786450 BPZ786449:BQH786450 BZV786449:CAD786450 CJR786449:CJZ786450 CTN786449:CTV786450 DDJ786449:DDR786450 DNF786449:DNN786450 DXB786449:DXJ786450 EGX786449:EHF786450 EQT786449:ERB786450 FAP786449:FAX786450 FKL786449:FKT786450 FUH786449:FUP786450 GED786449:GEL786450 GNZ786449:GOH786450 GXV786449:GYD786450 HHR786449:HHZ786450 HRN786449:HRV786450 IBJ786449:IBR786450 ILF786449:ILN786450 IVB786449:IVJ786450 JEX786449:JFF786450 JOT786449:JPB786450 JYP786449:JYX786450 KIL786449:KIT786450 KSH786449:KSP786450 LCD786449:LCL786450 LLZ786449:LMH786450 LVV786449:LWD786450 MFR786449:MFZ786450 MPN786449:MPV786450 MZJ786449:MZR786450 NJF786449:NJN786450 NTB786449:NTJ786450 OCX786449:ODF786450 OMT786449:ONB786450 OWP786449:OWX786450 PGL786449:PGT786450 PQH786449:PQP786450 QAD786449:QAL786450 QJZ786449:QKH786450 QTV786449:QUD786450 RDR786449:RDZ786450 RNN786449:RNV786450 RXJ786449:RXR786450 SHF786449:SHN786450 SRB786449:SRJ786450 TAX786449:TBF786450 TKT786449:TLB786450 TUP786449:TUX786450 UEL786449:UET786450 UOH786449:UOP786450 UYD786449:UYL786450 VHZ786449:VIH786450 VRV786449:VSD786450 WBR786449:WBZ786450 WLN786449:WLV786450 WVJ786449:WVR786450 B851985:J851986 IX851985:JF851986 ST851985:TB851986 ACP851985:ACX851986 AML851985:AMT851986 AWH851985:AWP851986 BGD851985:BGL851986 BPZ851985:BQH851986 BZV851985:CAD851986 CJR851985:CJZ851986 CTN851985:CTV851986 DDJ851985:DDR851986 DNF851985:DNN851986 DXB851985:DXJ851986 EGX851985:EHF851986 EQT851985:ERB851986 FAP851985:FAX851986 FKL851985:FKT851986 FUH851985:FUP851986 GED851985:GEL851986 GNZ851985:GOH851986 GXV851985:GYD851986 HHR851985:HHZ851986 HRN851985:HRV851986 IBJ851985:IBR851986 ILF851985:ILN851986 IVB851985:IVJ851986 JEX851985:JFF851986 JOT851985:JPB851986 JYP851985:JYX851986 KIL851985:KIT851986 KSH851985:KSP851986 LCD851985:LCL851986 LLZ851985:LMH851986 LVV851985:LWD851986 MFR851985:MFZ851986 MPN851985:MPV851986 MZJ851985:MZR851986 NJF851985:NJN851986 NTB851985:NTJ851986 OCX851985:ODF851986 OMT851985:ONB851986 OWP851985:OWX851986 PGL851985:PGT851986 PQH851985:PQP851986 QAD851985:QAL851986 QJZ851985:QKH851986 QTV851985:QUD851986 RDR851985:RDZ851986 RNN851985:RNV851986 RXJ851985:RXR851986 SHF851985:SHN851986 SRB851985:SRJ851986 TAX851985:TBF851986 TKT851985:TLB851986 TUP851985:TUX851986 UEL851985:UET851986 UOH851985:UOP851986 UYD851985:UYL851986 VHZ851985:VIH851986 VRV851985:VSD851986 WBR851985:WBZ851986 WLN851985:WLV851986 WVJ851985:WVR851986 B917521:J917522 IX917521:JF917522 ST917521:TB917522 ACP917521:ACX917522 AML917521:AMT917522 AWH917521:AWP917522 BGD917521:BGL917522 BPZ917521:BQH917522 BZV917521:CAD917522 CJR917521:CJZ917522 CTN917521:CTV917522 DDJ917521:DDR917522 DNF917521:DNN917522 DXB917521:DXJ917522 EGX917521:EHF917522 EQT917521:ERB917522 FAP917521:FAX917522 FKL917521:FKT917522 FUH917521:FUP917522 GED917521:GEL917522 GNZ917521:GOH917522 GXV917521:GYD917522 HHR917521:HHZ917522 HRN917521:HRV917522 IBJ917521:IBR917522 ILF917521:ILN917522 IVB917521:IVJ917522 JEX917521:JFF917522 JOT917521:JPB917522 JYP917521:JYX917522 KIL917521:KIT917522 KSH917521:KSP917522 LCD917521:LCL917522 LLZ917521:LMH917522 LVV917521:LWD917522 MFR917521:MFZ917522 MPN917521:MPV917522 MZJ917521:MZR917522 NJF917521:NJN917522 NTB917521:NTJ917522 OCX917521:ODF917522 OMT917521:ONB917522 OWP917521:OWX917522 PGL917521:PGT917522 PQH917521:PQP917522 QAD917521:QAL917522 QJZ917521:QKH917522 QTV917521:QUD917522 RDR917521:RDZ917522 RNN917521:RNV917522 RXJ917521:RXR917522 SHF917521:SHN917522 SRB917521:SRJ917522 TAX917521:TBF917522 TKT917521:TLB917522 TUP917521:TUX917522 UEL917521:UET917522 UOH917521:UOP917522 UYD917521:UYL917522 VHZ917521:VIH917522 VRV917521:VSD917522 WBR917521:WBZ917522 WLN917521:WLV917522 WVJ917521:WVR917522 B983057:J983058 IX983057:JF983058 ST983057:TB983058 ACP983057:ACX983058 AML983057:AMT983058 AWH983057:AWP983058 BGD983057:BGL983058 BPZ983057:BQH983058 BZV983057:CAD983058 CJR983057:CJZ983058 CTN983057:CTV983058 DDJ983057:DDR983058 DNF983057:DNN983058 DXB983057:DXJ983058 EGX983057:EHF983058 EQT983057:ERB983058 FAP983057:FAX983058 FKL983057:FKT983058 FUH983057:FUP983058 GED983057:GEL983058 GNZ983057:GOH983058 GXV983057:GYD983058 HHR983057:HHZ983058 HRN983057:HRV983058 IBJ983057:IBR983058 ILF983057:ILN983058 IVB983057:IVJ983058 JEX983057:JFF983058 JOT983057:JPB983058 JYP983057:JYX983058 KIL983057:KIT983058 KSH983057:KSP983058 LCD983057:LCL983058 LLZ983057:LMH983058 LVV983057:LWD983058 MFR983057:MFZ983058 MPN983057:MPV983058 MZJ983057:MZR983058 NJF983057:NJN983058 NTB983057:NTJ983058 OCX983057:ODF983058 OMT983057:ONB983058 OWP983057:OWX983058 PGL983057:PGT983058 PQH983057:PQP983058 QAD983057:QAL983058 QJZ983057:QKH983058 QTV983057:QUD983058 RDR983057:RDZ983058 RNN983057:RNV983058 RXJ983057:RXR983058 SHF983057:SHN983058 SRB983057:SRJ983058 TAX983057:TBF983058 TKT983057:TLB983058 TUP983057:TUX983058 UEL983057:UET983058 UOH983057:UOP983058 UYD983057:UYL983058 VHZ983057:VIH983058 VRV983057:VSD983058 WBR983057:WBZ983058 WLN983057:WLV983058 WVJ983057:WVR983058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53546-81B8-014F-B405-8BDAAFF79E65}">
  <dimension ref="A1:N29"/>
  <sheetViews>
    <sheetView showGridLines="0" view="pageBreakPreview" zoomScale="60" zoomScaleNormal="100" workbookViewId="0">
      <selection activeCell="P17" sqref="P17"/>
    </sheetView>
  </sheetViews>
  <sheetFormatPr baseColWidth="10" defaultColWidth="8.83203125" defaultRowHeight="13"/>
  <cols>
    <col min="1" max="1" width="3.83203125" customWidth="1"/>
    <col min="2" max="2" width="25.6640625" customWidth="1"/>
    <col min="3" max="5" width="9.33203125" customWidth="1"/>
    <col min="6" max="6" width="9.5" customWidth="1"/>
    <col min="7" max="7" width="14.6640625" customWidth="1"/>
    <col min="8" max="8" width="4" customWidth="1"/>
    <col min="9" max="9" width="25.6640625" customWidth="1"/>
    <col min="10" max="13" width="8.83203125" customWidth="1"/>
    <col min="14" max="14" width="14.83203125" customWidth="1"/>
    <col min="257" max="257" width="3.83203125" customWidth="1"/>
    <col min="258" max="258" width="25.6640625" customWidth="1"/>
    <col min="259" max="261" width="9.33203125" customWidth="1"/>
    <col min="262" max="262" width="9.5" customWidth="1"/>
    <col min="263" max="263" width="14.6640625" customWidth="1"/>
    <col min="264" max="264" width="4" customWidth="1"/>
    <col min="265" max="265" width="25.6640625" customWidth="1"/>
    <col min="270" max="270" width="14.83203125" customWidth="1"/>
    <col min="513" max="513" width="3.83203125" customWidth="1"/>
    <col min="514" max="514" width="25.6640625" customWidth="1"/>
    <col min="515" max="517" width="9.33203125" customWidth="1"/>
    <col min="518" max="518" width="9.5" customWidth="1"/>
    <col min="519" max="519" width="14.6640625" customWidth="1"/>
    <col min="520" max="520" width="4" customWidth="1"/>
    <col min="521" max="521" width="25.6640625" customWidth="1"/>
    <col min="526" max="526" width="14.83203125" customWidth="1"/>
    <col min="769" max="769" width="3.83203125" customWidth="1"/>
    <col min="770" max="770" width="25.6640625" customWidth="1"/>
    <col min="771" max="773" width="9.33203125" customWidth="1"/>
    <col min="774" max="774" width="9.5" customWidth="1"/>
    <col min="775" max="775" width="14.6640625" customWidth="1"/>
    <col min="776" max="776" width="4" customWidth="1"/>
    <col min="777" max="777" width="25.6640625" customWidth="1"/>
    <col min="782" max="782" width="14.83203125" customWidth="1"/>
    <col min="1025" max="1025" width="3.83203125" customWidth="1"/>
    <col min="1026" max="1026" width="25.6640625" customWidth="1"/>
    <col min="1027" max="1029" width="9.33203125" customWidth="1"/>
    <col min="1030" max="1030" width="9.5" customWidth="1"/>
    <col min="1031" max="1031" width="14.6640625" customWidth="1"/>
    <col min="1032" max="1032" width="4" customWidth="1"/>
    <col min="1033" max="1033" width="25.6640625" customWidth="1"/>
    <col min="1038" max="1038" width="14.83203125" customWidth="1"/>
    <col min="1281" max="1281" width="3.83203125" customWidth="1"/>
    <col min="1282" max="1282" width="25.6640625" customWidth="1"/>
    <col min="1283" max="1285" width="9.33203125" customWidth="1"/>
    <col min="1286" max="1286" width="9.5" customWidth="1"/>
    <col min="1287" max="1287" width="14.6640625" customWidth="1"/>
    <col min="1288" max="1288" width="4" customWidth="1"/>
    <col min="1289" max="1289" width="25.6640625" customWidth="1"/>
    <col min="1294" max="1294" width="14.83203125" customWidth="1"/>
    <col min="1537" max="1537" width="3.83203125" customWidth="1"/>
    <col min="1538" max="1538" width="25.6640625" customWidth="1"/>
    <col min="1539" max="1541" width="9.33203125" customWidth="1"/>
    <col min="1542" max="1542" width="9.5" customWidth="1"/>
    <col min="1543" max="1543" width="14.6640625" customWidth="1"/>
    <col min="1544" max="1544" width="4" customWidth="1"/>
    <col min="1545" max="1545" width="25.6640625" customWidth="1"/>
    <col min="1550" max="1550" width="14.83203125" customWidth="1"/>
    <col min="1793" max="1793" width="3.83203125" customWidth="1"/>
    <col min="1794" max="1794" width="25.6640625" customWidth="1"/>
    <col min="1795" max="1797" width="9.33203125" customWidth="1"/>
    <col min="1798" max="1798" width="9.5" customWidth="1"/>
    <col min="1799" max="1799" width="14.6640625" customWidth="1"/>
    <col min="1800" max="1800" width="4" customWidth="1"/>
    <col min="1801" max="1801" width="25.6640625" customWidth="1"/>
    <col min="1806" max="1806" width="14.83203125" customWidth="1"/>
    <col min="2049" max="2049" width="3.83203125" customWidth="1"/>
    <col min="2050" max="2050" width="25.6640625" customWidth="1"/>
    <col min="2051" max="2053" width="9.33203125" customWidth="1"/>
    <col min="2054" max="2054" width="9.5" customWidth="1"/>
    <col min="2055" max="2055" width="14.6640625" customWidth="1"/>
    <col min="2056" max="2056" width="4" customWidth="1"/>
    <col min="2057" max="2057" width="25.6640625" customWidth="1"/>
    <col min="2062" max="2062" width="14.83203125" customWidth="1"/>
    <col min="2305" max="2305" width="3.83203125" customWidth="1"/>
    <col min="2306" max="2306" width="25.6640625" customWidth="1"/>
    <col min="2307" max="2309" width="9.33203125" customWidth="1"/>
    <col min="2310" max="2310" width="9.5" customWidth="1"/>
    <col min="2311" max="2311" width="14.6640625" customWidth="1"/>
    <col min="2312" max="2312" width="4" customWidth="1"/>
    <col min="2313" max="2313" width="25.6640625" customWidth="1"/>
    <col min="2318" max="2318" width="14.83203125" customWidth="1"/>
    <col min="2561" max="2561" width="3.83203125" customWidth="1"/>
    <col min="2562" max="2562" width="25.6640625" customWidth="1"/>
    <col min="2563" max="2565" width="9.33203125" customWidth="1"/>
    <col min="2566" max="2566" width="9.5" customWidth="1"/>
    <col min="2567" max="2567" width="14.6640625" customWidth="1"/>
    <col min="2568" max="2568" width="4" customWidth="1"/>
    <col min="2569" max="2569" width="25.6640625" customWidth="1"/>
    <col min="2574" max="2574" width="14.83203125" customWidth="1"/>
    <col min="2817" max="2817" width="3.83203125" customWidth="1"/>
    <col min="2818" max="2818" width="25.6640625" customWidth="1"/>
    <col min="2819" max="2821" width="9.33203125" customWidth="1"/>
    <col min="2822" max="2822" width="9.5" customWidth="1"/>
    <col min="2823" max="2823" width="14.6640625" customWidth="1"/>
    <col min="2824" max="2824" width="4" customWidth="1"/>
    <col min="2825" max="2825" width="25.6640625" customWidth="1"/>
    <col min="2830" max="2830" width="14.83203125" customWidth="1"/>
    <col min="3073" max="3073" width="3.83203125" customWidth="1"/>
    <col min="3074" max="3074" width="25.6640625" customWidth="1"/>
    <col min="3075" max="3077" width="9.33203125" customWidth="1"/>
    <col min="3078" max="3078" width="9.5" customWidth="1"/>
    <col min="3079" max="3079" width="14.6640625" customWidth="1"/>
    <col min="3080" max="3080" width="4" customWidth="1"/>
    <col min="3081" max="3081" width="25.6640625" customWidth="1"/>
    <col min="3086" max="3086" width="14.83203125" customWidth="1"/>
    <col min="3329" max="3329" width="3.83203125" customWidth="1"/>
    <col min="3330" max="3330" width="25.6640625" customWidth="1"/>
    <col min="3331" max="3333" width="9.33203125" customWidth="1"/>
    <col min="3334" max="3334" width="9.5" customWidth="1"/>
    <col min="3335" max="3335" width="14.6640625" customWidth="1"/>
    <col min="3336" max="3336" width="4" customWidth="1"/>
    <col min="3337" max="3337" width="25.6640625" customWidth="1"/>
    <col min="3342" max="3342" width="14.83203125" customWidth="1"/>
    <col min="3585" max="3585" width="3.83203125" customWidth="1"/>
    <col min="3586" max="3586" width="25.6640625" customWidth="1"/>
    <col min="3587" max="3589" width="9.33203125" customWidth="1"/>
    <col min="3590" max="3590" width="9.5" customWidth="1"/>
    <col min="3591" max="3591" width="14.6640625" customWidth="1"/>
    <col min="3592" max="3592" width="4" customWidth="1"/>
    <col min="3593" max="3593" width="25.6640625" customWidth="1"/>
    <col min="3598" max="3598" width="14.83203125" customWidth="1"/>
    <col min="3841" max="3841" width="3.83203125" customWidth="1"/>
    <col min="3842" max="3842" width="25.6640625" customWidth="1"/>
    <col min="3843" max="3845" width="9.33203125" customWidth="1"/>
    <col min="3846" max="3846" width="9.5" customWidth="1"/>
    <col min="3847" max="3847" width="14.6640625" customWidth="1"/>
    <col min="3848" max="3848" width="4" customWidth="1"/>
    <col min="3849" max="3849" width="25.6640625" customWidth="1"/>
    <col min="3854" max="3854" width="14.83203125" customWidth="1"/>
    <col min="4097" max="4097" width="3.83203125" customWidth="1"/>
    <col min="4098" max="4098" width="25.6640625" customWidth="1"/>
    <col min="4099" max="4101" width="9.33203125" customWidth="1"/>
    <col min="4102" max="4102" width="9.5" customWidth="1"/>
    <col min="4103" max="4103" width="14.6640625" customWidth="1"/>
    <col min="4104" max="4104" width="4" customWidth="1"/>
    <col min="4105" max="4105" width="25.6640625" customWidth="1"/>
    <col min="4110" max="4110" width="14.83203125" customWidth="1"/>
    <col min="4353" max="4353" width="3.83203125" customWidth="1"/>
    <col min="4354" max="4354" width="25.6640625" customWidth="1"/>
    <col min="4355" max="4357" width="9.33203125" customWidth="1"/>
    <col min="4358" max="4358" width="9.5" customWidth="1"/>
    <col min="4359" max="4359" width="14.6640625" customWidth="1"/>
    <col min="4360" max="4360" width="4" customWidth="1"/>
    <col min="4361" max="4361" width="25.6640625" customWidth="1"/>
    <col min="4366" max="4366" width="14.83203125" customWidth="1"/>
    <col min="4609" max="4609" width="3.83203125" customWidth="1"/>
    <col min="4610" max="4610" width="25.6640625" customWidth="1"/>
    <col min="4611" max="4613" width="9.33203125" customWidth="1"/>
    <col min="4614" max="4614" width="9.5" customWidth="1"/>
    <col min="4615" max="4615" width="14.6640625" customWidth="1"/>
    <col min="4616" max="4616" width="4" customWidth="1"/>
    <col min="4617" max="4617" width="25.6640625" customWidth="1"/>
    <col min="4622" max="4622" width="14.83203125" customWidth="1"/>
    <col min="4865" max="4865" width="3.83203125" customWidth="1"/>
    <col min="4866" max="4866" width="25.6640625" customWidth="1"/>
    <col min="4867" max="4869" width="9.33203125" customWidth="1"/>
    <col min="4870" max="4870" width="9.5" customWidth="1"/>
    <col min="4871" max="4871" width="14.6640625" customWidth="1"/>
    <col min="4872" max="4872" width="4" customWidth="1"/>
    <col min="4873" max="4873" width="25.6640625" customWidth="1"/>
    <col min="4878" max="4878" width="14.83203125" customWidth="1"/>
    <col min="5121" max="5121" width="3.83203125" customWidth="1"/>
    <col min="5122" max="5122" width="25.6640625" customWidth="1"/>
    <col min="5123" max="5125" width="9.33203125" customWidth="1"/>
    <col min="5126" max="5126" width="9.5" customWidth="1"/>
    <col min="5127" max="5127" width="14.6640625" customWidth="1"/>
    <col min="5128" max="5128" width="4" customWidth="1"/>
    <col min="5129" max="5129" width="25.6640625" customWidth="1"/>
    <col min="5134" max="5134" width="14.83203125" customWidth="1"/>
    <col min="5377" max="5377" width="3.83203125" customWidth="1"/>
    <col min="5378" max="5378" width="25.6640625" customWidth="1"/>
    <col min="5379" max="5381" width="9.33203125" customWidth="1"/>
    <col min="5382" max="5382" width="9.5" customWidth="1"/>
    <col min="5383" max="5383" width="14.6640625" customWidth="1"/>
    <col min="5384" max="5384" width="4" customWidth="1"/>
    <col min="5385" max="5385" width="25.6640625" customWidth="1"/>
    <col min="5390" max="5390" width="14.83203125" customWidth="1"/>
    <col min="5633" max="5633" width="3.83203125" customWidth="1"/>
    <col min="5634" max="5634" width="25.6640625" customWidth="1"/>
    <col min="5635" max="5637" width="9.33203125" customWidth="1"/>
    <col min="5638" max="5638" width="9.5" customWidth="1"/>
    <col min="5639" max="5639" width="14.6640625" customWidth="1"/>
    <col min="5640" max="5640" width="4" customWidth="1"/>
    <col min="5641" max="5641" width="25.6640625" customWidth="1"/>
    <col min="5646" max="5646" width="14.83203125" customWidth="1"/>
    <col min="5889" max="5889" width="3.83203125" customWidth="1"/>
    <col min="5890" max="5890" width="25.6640625" customWidth="1"/>
    <col min="5891" max="5893" width="9.33203125" customWidth="1"/>
    <col min="5894" max="5894" width="9.5" customWidth="1"/>
    <col min="5895" max="5895" width="14.6640625" customWidth="1"/>
    <col min="5896" max="5896" width="4" customWidth="1"/>
    <col min="5897" max="5897" width="25.6640625" customWidth="1"/>
    <col min="5902" max="5902" width="14.83203125" customWidth="1"/>
    <col min="6145" max="6145" width="3.83203125" customWidth="1"/>
    <col min="6146" max="6146" width="25.6640625" customWidth="1"/>
    <col min="6147" max="6149" width="9.33203125" customWidth="1"/>
    <col min="6150" max="6150" width="9.5" customWidth="1"/>
    <col min="6151" max="6151" width="14.6640625" customWidth="1"/>
    <col min="6152" max="6152" width="4" customWidth="1"/>
    <col min="6153" max="6153" width="25.6640625" customWidth="1"/>
    <col min="6158" max="6158" width="14.83203125" customWidth="1"/>
    <col min="6401" max="6401" width="3.83203125" customWidth="1"/>
    <col min="6402" max="6402" width="25.6640625" customWidth="1"/>
    <col min="6403" max="6405" width="9.33203125" customWidth="1"/>
    <col min="6406" max="6406" width="9.5" customWidth="1"/>
    <col min="6407" max="6407" width="14.6640625" customWidth="1"/>
    <col min="6408" max="6408" width="4" customWidth="1"/>
    <col min="6409" max="6409" width="25.6640625" customWidth="1"/>
    <col min="6414" max="6414" width="14.83203125" customWidth="1"/>
    <col min="6657" max="6657" width="3.83203125" customWidth="1"/>
    <col min="6658" max="6658" width="25.6640625" customWidth="1"/>
    <col min="6659" max="6661" width="9.33203125" customWidth="1"/>
    <col min="6662" max="6662" width="9.5" customWidth="1"/>
    <col min="6663" max="6663" width="14.6640625" customWidth="1"/>
    <col min="6664" max="6664" width="4" customWidth="1"/>
    <col min="6665" max="6665" width="25.6640625" customWidth="1"/>
    <col min="6670" max="6670" width="14.83203125" customWidth="1"/>
    <col min="6913" max="6913" width="3.83203125" customWidth="1"/>
    <col min="6914" max="6914" width="25.6640625" customWidth="1"/>
    <col min="6915" max="6917" width="9.33203125" customWidth="1"/>
    <col min="6918" max="6918" width="9.5" customWidth="1"/>
    <col min="6919" max="6919" width="14.6640625" customWidth="1"/>
    <col min="6920" max="6920" width="4" customWidth="1"/>
    <col min="6921" max="6921" width="25.6640625" customWidth="1"/>
    <col min="6926" max="6926" width="14.83203125" customWidth="1"/>
    <col min="7169" max="7169" width="3.83203125" customWidth="1"/>
    <col min="7170" max="7170" width="25.6640625" customWidth="1"/>
    <col min="7171" max="7173" width="9.33203125" customWidth="1"/>
    <col min="7174" max="7174" width="9.5" customWidth="1"/>
    <col min="7175" max="7175" width="14.6640625" customWidth="1"/>
    <col min="7176" max="7176" width="4" customWidth="1"/>
    <col min="7177" max="7177" width="25.6640625" customWidth="1"/>
    <col min="7182" max="7182" width="14.83203125" customWidth="1"/>
    <col min="7425" max="7425" width="3.83203125" customWidth="1"/>
    <col min="7426" max="7426" width="25.6640625" customWidth="1"/>
    <col min="7427" max="7429" width="9.33203125" customWidth="1"/>
    <col min="7430" max="7430" width="9.5" customWidth="1"/>
    <col min="7431" max="7431" width="14.6640625" customWidth="1"/>
    <col min="7432" max="7432" width="4" customWidth="1"/>
    <col min="7433" max="7433" width="25.6640625" customWidth="1"/>
    <col min="7438" max="7438" width="14.83203125" customWidth="1"/>
    <col min="7681" max="7681" width="3.83203125" customWidth="1"/>
    <col min="7682" max="7682" width="25.6640625" customWidth="1"/>
    <col min="7683" max="7685" width="9.33203125" customWidth="1"/>
    <col min="7686" max="7686" width="9.5" customWidth="1"/>
    <col min="7687" max="7687" width="14.6640625" customWidth="1"/>
    <col min="7688" max="7688" width="4" customWidth="1"/>
    <col min="7689" max="7689" width="25.6640625" customWidth="1"/>
    <col min="7694" max="7694" width="14.83203125" customWidth="1"/>
    <col min="7937" max="7937" width="3.83203125" customWidth="1"/>
    <col min="7938" max="7938" width="25.6640625" customWidth="1"/>
    <col min="7939" max="7941" width="9.33203125" customWidth="1"/>
    <col min="7942" max="7942" width="9.5" customWidth="1"/>
    <col min="7943" max="7943" width="14.6640625" customWidth="1"/>
    <col min="7944" max="7944" width="4" customWidth="1"/>
    <col min="7945" max="7945" width="25.6640625" customWidth="1"/>
    <col min="7950" max="7950" width="14.83203125" customWidth="1"/>
    <col min="8193" max="8193" width="3.83203125" customWidth="1"/>
    <col min="8194" max="8194" width="25.6640625" customWidth="1"/>
    <col min="8195" max="8197" width="9.33203125" customWidth="1"/>
    <col min="8198" max="8198" width="9.5" customWidth="1"/>
    <col min="8199" max="8199" width="14.6640625" customWidth="1"/>
    <col min="8200" max="8200" width="4" customWidth="1"/>
    <col min="8201" max="8201" width="25.6640625" customWidth="1"/>
    <col min="8206" max="8206" width="14.83203125" customWidth="1"/>
    <col min="8449" max="8449" width="3.83203125" customWidth="1"/>
    <col min="8450" max="8450" width="25.6640625" customWidth="1"/>
    <col min="8451" max="8453" width="9.33203125" customWidth="1"/>
    <col min="8454" max="8454" width="9.5" customWidth="1"/>
    <col min="8455" max="8455" width="14.6640625" customWidth="1"/>
    <col min="8456" max="8456" width="4" customWidth="1"/>
    <col min="8457" max="8457" width="25.6640625" customWidth="1"/>
    <col min="8462" max="8462" width="14.83203125" customWidth="1"/>
    <col min="8705" max="8705" width="3.83203125" customWidth="1"/>
    <col min="8706" max="8706" width="25.6640625" customWidth="1"/>
    <col min="8707" max="8709" width="9.33203125" customWidth="1"/>
    <col min="8710" max="8710" width="9.5" customWidth="1"/>
    <col min="8711" max="8711" width="14.6640625" customWidth="1"/>
    <col min="8712" max="8712" width="4" customWidth="1"/>
    <col min="8713" max="8713" width="25.6640625" customWidth="1"/>
    <col min="8718" max="8718" width="14.83203125" customWidth="1"/>
    <col min="8961" max="8961" width="3.83203125" customWidth="1"/>
    <col min="8962" max="8962" width="25.6640625" customWidth="1"/>
    <col min="8963" max="8965" width="9.33203125" customWidth="1"/>
    <col min="8966" max="8966" width="9.5" customWidth="1"/>
    <col min="8967" max="8967" width="14.6640625" customWidth="1"/>
    <col min="8968" max="8968" width="4" customWidth="1"/>
    <col min="8969" max="8969" width="25.6640625" customWidth="1"/>
    <col min="8974" max="8974" width="14.83203125" customWidth="1"/>
    <col min="9217" max="9217" width="3.83203125" customWidth="1"/>
    <col min="9218" max="9218" width="25.6640625" customWidth="1"/>
    <col min="9219" max="9221" width="9.33203125" customWidth="1"/>
    <col min="9222" max="9222" width="9.5" customWidth="1"/>
    <col min="9223" max="9223" width="14.6640625" customWidth="1"/>
    <col min="9224" max="9224" width="4" customWidth="1"/>
    <col min="9225" max="9225" width="25.6640625" customWidth="1"/>
    <col min="9230" max="9230" width="14.83203125" customWidth="1"/>
    <col min="9473" max="9473" width="3.83203125" customWidth="1"/>
    <col min="9474" max="9474" width="25.6640625" customWidth="1"/>
    <col min="9475" max="9477" width="9.33203125" customWidth="1"/>
    <col min="9478" max="9478" width="9.5" customWidth="1"/>
    <col min="9479" max="9479" width="14.6640625" customWidth="1"/>
    <col min="9480" max="9480" width="4" customWidth="1"/>
    <col min="9481" max="9481" width="25.6640625" customWidth="1"/>
    <col min="9486" max="9486" width="14.83203125" customWidth="1"/>
    <col min="9729" max="9729" width="3.83203125" customWidth="1"/>
    <col min="9730" max="9730" width="25.6640625" customWidth="1"/>
    <col min="9731" max="9733" width="9.33203125" customWidth="1"/>
    <col min="9734" max="9734" width="9.5" customWidth="1"/>
    <col min="9735" max="9735" width="14.6640625" customWidth="1"/>
    <col min="9736" max="9736" width="4" customWidth="1"/>
    <col min="9737" max="9737" width="25.6640625" customWidth="1"/>
    <col min="9742" max="9742" width="14.83203125" customWidth="1"/>
    <col min="9985" max="9985" width="3.83203125" customWidth="1"/>
    <col min="9986" max="9986" width="25.6640625" customWidth="1"/>
    <col min="9987" max="9989" width="9.33203125" customWidth="1"/>
    <col min="9990" max="9990" width="9.5" customWidth="1"/>
    <col min="9991" max="9991" width="14.6640625" customWidth="1"/>
    <col min="9992" max="9992" width="4" customWidth="1"/>
    <col min="9993" max="9993" width="25.6640625" customWidth="1"/>
    <col min="9998" max="9998" width="14.83203125" customWidth="1"/>
    <col min="10241" max="10241" width="3.83203125" customWidth="1"/>
    <col min="10242" max="10242" width="25.6640625" customWidth="1"/>
    <col min="10243" max="10245" width="9.33203125" customWidth="1"/>
    <col min="10246" max="10246" width="9.5" customWidth="1"/>
    <col min="10247" max="10247" width="14.6640625" customWidth="1"/>
    <col min="10248" max="10248" width="4" customWidth="1"/>
    <col min="10249" max="10249" width="25.6640625" customWidth="1"/>
    <col min="10254" max="10254" width="14.83203125" customWidth="1"/>
    <col min="10497" max="10497" width="3.83203125" customWidth="1"/>
    <col min="10498" max="10498" width="25.6640625" customWidth="1"/>
    <col min="10499" max="10501" width="9.33203125" customWidth="1"/>
    <col min="10502" max="10502" width="9.5" customWidth="1"/>
    <col min="10503" max="10503" width="14.6640625" customWidth="1"/>
    <col min="10504" max="10504" width="4" customWidth="1"/>
    <col min="10505" max="10505" width="25.6640625" customWidth="1"/>
    <col min="10510" max="10510" width="14.83203125" customWidth="1"/>
    <col min="10753" max="10753" width="3.83203125" customWidth="1"/>
    <col min="10754" max="10754" width="25.6640625" customWidth="1"/>
    <col min="10755" max="10757" width="9.33203125" customWidth="1"/>
    <col min="10758" max="10758" width="9.5" customWidth="1"/>
    <col min="10759" max="10759" width="14.6640625" customWidth="1"/>
    <col min="10760" max="10760" width="4" customWidth="1"/>
    <col min="10761" max="10761" width="25.6640625" customWidth="1"/>
    <col min="10766" max="10766" width="14.83203125" customWidth="1"/>
    <col min="11009" max="11009" width="3.83203125" customWidth="1"/>
    <col min="11010" max="11010" width="25.6640625" customWidth="1"/>
    <col min="11011" max="11013" width="9.33203125" customWidth="1"/>
    <col min="11014" max="11014" width="9.5" customWidth="1"/>
    <col min="11015" max="11015" width="14.6640625" customWidth="1"/>
    <col min="11016" max="11016" width="4" customWidth="1"/>
    <col min="11017" max="11017" width="25.6640625" customWidth="1"/>
    <col min="11022" max="11022" width="14.83203125" customWidth="1"/>
    <col min="11265" max="11265" width="3.83203125" customWidth="1"/>
    <col min="11266" max="11266" width="25.6640625" customWidth="1"/>
    <col min="11267" max="11269" width="9.33203125" customWidth="1"/>
    <col min="11270" max="11270" width="9.5" customWidth="1"/>
    <col min="11271" max="11271" width="14.6640625" customWidth="1"/>
    <col min="11272" max="11272" width="4" customWidth="1"/>
    <col min="11273" max="11273" width="25.6640625" customWidth="1"/>
    <col min="11278" max="11278" width="14.83203125" customWidth="1"/>
    <col min="11521" max="11521" width="3.83203125" customWidth="1"/>
    <col min="11522" max="11522" width="25.6640625" customWidth="1"/>
    <col min="11523" max="11525" width="9.33203125" customWidth="1"/>
    <col min="11526" max="11526" width="9.5" customWidth="1"/>
    <col min="11527" max="11527" width="14.6640625" customWidth="1"/>
    <col min="11528" max="11528" width="4" customWidth="1"/>
    <col min="11529" max="11529" width="25.6640625" customWidth="1"/>
    <col min="11534" max="11534" width="14.83203125" customWidth="1"/>
    <col min="11777" max="11777" width="3.83203125" customWidth="1"/>
    <col min="11778" max="11778" width="25.6640625" customWidth="1"/>
    <col min="11779" max="11781" width="9.33203125" customWidth="1"/>
    <col min="11782" max="11782" width="9.5" customWidth="1"/>
    <col min="11783" max="11783" width="14.6640625" customWidth="1"/>
    <col min="11784" max="11784" width="4" customWidth="1"/>
    <col min="11785" max="11785" width="25.6640625" customWidth="1"/>
    <col min="11790" max="11790" width="14.83203125" customWidth="1"/>
    <col min="12033" max="12033" width="3.83203125" customWidth="1"/>
    <col min="12034" max="12034" width="25.6640625" customWidth="1"/>
    <col min="12035" max="12037" width="9.33203125" customWidth="1"/>
    <col min="12038" max="12038" width="9.5" customWidth="1"/>
    <col min="12039" max="12039" width="14.6640625" customWidth="1"/>
    <col min="12040" max="12040" width="4" customWidth="1"/>
    <col min="12041" max="12041" width="25.6640625" customWidth="1"/>
    <col min="12046" max="12046" width="14.83203125" customWidth="1"/>
    <col min="12289" max="12289" width="3.83203125" customWidth="1"/>
    <col min="12290" max="12290" width="25.6640625" customWidth="1"/>
    <col min="12291" max="12293" width="9.33203125" customWidth="1"/>
    <col min="12294" max="12294" width="9.5" customWidth="1"/>
    <col min="12295" max="12295" width="14.6640625" customWidth="1"/>
    <col min="12296" max="12296" width="4" customWidth="1"/>
    <col min="12297" max="12297" width="25.6640625" customWidth="1"/>
    <col min="12302" max="12302" width="14.83203125" customWidth="1"/>
    <col min="12545" max="12545" width="3.83203125" customWidth="1"/>
    <col min="12546" max="12546" width="25.6640625" customWidth="1"/>
    <col min="12547" max="12549" width="9.33203125" customWidth="1"/>
    <col min="12550" max="12550" width="9.5" customWidth="1"/>
    <col min="12551" max="12551" width="14.6640625" customWidth="1"/>
    <col min="12552" max="12552" width="4" customWidth="1"/>
    <col min="12553" max="12553" width="25.6640625" customWidth="1"/>
    <col min="12558" max="12558" width="14.83203125" customWidth="1"/>
    <col min="12801" max="12801" width="3.83203125" customWidth="1"/>
    <col min="12802" max="12802" width="25.6640625" customWidth="1"/>
    <col min="12803" max="12805" width="9.33203125" customWidth="1"/>
    <col min="12806" max="12806" width="9.5" customWidth="1"/>
    <col min="12807" max="12807" width="14.6640625" customWidth="1"/>
    <col min="12808" max="12808" width="4" customWidth="1"/>
    <col min="12809" max="12809" width="25.6640625" customWidth="1"/>
    <col min="12814" max="12814" width="14.83203125" customWidth="1"/>
    <col min="13057" max="13057" width="3.83203125" customWidth="1"/>
    <col min="13058" max="13058" width="25.6640625" customWidth="1"/>
    <col min="13059" max="13061" width="9.33203125" customWidth="1"/>
    <col min="13062" max="13062" width="9.5" customWidth="1"/>
    <col min="13063" max="13063" width="14.6640625" customWidth="1"/>
    <col min="13064" max="13064" width="4" customWidth="1"/>
    <col min="13065" max="13065" width="25.6640625" customWidth="1"/>
    <col min="13070" max="13070" width="14.83203125" customWidth="1"/>
    <col min="13313" max="13313" width="3.83203125" customWidth="1"/>
    <col min="13314" max="13314" width="25.6640625" customWidth="1"/>
    <col min="13315" max="13317" width="9.33203125" customWidth="1"/>
    <col min="13318" max="13318" width="9.5" customWidth="1"/>
    <col min="13319" max="13319" width="14.6640625" customWidth="1"/>
    <col min="13320" max="13320" width="4" customWidth="1"/>
    <col min="13321" max="13321" width="25.6640625" customWidth="1"/>
    <col min="13326" max="13326" width="14.83203125" customWidth="1"/>
    <col min="13569" max="13569" width="3.83203125" customWidth="1"/>
    <col min="13570" max="13570" width="25.6640625" customWidth="1"/>
    <col min="13571" max="13573" width="9.33203125" customWidth="1"/>
    <col min="13574" max="13574" width="9.5" customWidth="1"/>
    <col min="13575" max="13575" width="14.6640625" customWidth="1"/>
    <col min="13576" max="13576" width="4" customWidth="1"/>
    <col min="13577" max="13577" width="25.6640625" customWidth="1"/>
    <col min="13582" max="13582" width="14.83203125" customWidth="1"/>
    <col min="13825" max="13825" width="3.83203125" customWidth="1"/>
    <col min="13826" max="13826" width="25.6640625" customWidth="1"/>
    <col min="13827" max="13829" width="9.33203125" customWidth="1"/>
    <col min="13830" max="13830" width="9.5" customWidth="1"/>
    <col min="13831" max="13831" width="14.6640625" customWidth="1"/>
    <col min="13832" max="13832" width="4" customWidth="1"/>
    <col min="13833" max="13833" width="25.6640625" customWidth="1"/>
    <col min="13838" max="13838" width="14.83203125" customWidth="1"/>
    <col min="14081" max="14081" width="3.83203125" customWidth="1"/>
    <col min="14082" max="14082" width="25.6640625" customWidth="1"/>
    <col min="14083" max="14085" width="9.33203125" customWidth="1"/>
    <col min="14086" max="14086" width="9.5" customWidth="1"/>
    <col min="14087" max="14087" width="14.6640625" customWidth="1"/>
    <col min="14088" max="14088" width="4" customWidth="1"/>
    <col min="14089" max="14089" width="25.6640625" customWidth="1"/>
    <col min="14094" max="14094" width="14.83203125" customWidth="1"/>
    <col min="14337" max="14337" width="3.83203125" customWidth="1"/>
    <col min="14338" max="14338" width="25.6640625" customWidth="1"/>
    <col min="14339" max="14341" width="9.33203125" customWidth="1"/>
    <col min="14342" max="14342" width="9.5" customWidth="1"/>
    <col min="14343" max="14343" width="14.6640625" customWidth="1"/>
    <col min="14344" max="14344" width="4" customWidth="1"/>
    <col min="14345" max="14345" width="25.6640625" customWidth="1"/>
    <col min="14350" max="14350" width="14.83203125" customWidth="1"/>
    <col min="14593" max="14593" width="3.83203125" customWidth="1"/>
    <col min="14594" max="14594" width="25.6640625" customWidth="1"/>
    <col min="14595" max="14597" width="9.33203125" customWidth="1"/>
    <col min="14598" max="14598" width="9.5" customWidth="1"/>
    <col min="14599" max="14599" width="14.6640625" customWidth="1"/>
    <col min="14600" max="14600" width="4" customWidth="1"/>
    <col min="14601" max="14601" width="25.6640625" customWidth="1"/>
    <col min="14606" max="14606" width="14.83203125" customWidth="1"/>
    <col min="14849" max="14849" width="3.83203125" customWidth="1"/>
    <col min="14850" max="14850" width="25.6640625" customWidth="1"/>
    <col min="14851" max="14853" width="9.33203125" customWidth="1"/>
    <col min="14854" max="14854" width="9.5" customWidth="1"/>
    <col min="14855" max="14855" width="14.6640625" customWidth="1"/>
    <col min="14856" max="14856" width="4" customWidth="1"/>
    <col min="14857" max="14857" width="25.6640625" customWidth="1"/>
    <col min="14862" max="14862" width="14.83203125" customWidth="1"/>
    <col min="15105" max="15105" width="3.83203125" customWidth="1"/>
    <col min="15106" max="15106" width="25.6640625" customWidth="1"/>
    <col min="15107" max="15109" width="9.33203125" customWidth="1"/>
    <col min="15110" max="15110" width="9.5" customWidth="1"/>
    <col min="15111" max="15111" width="14.6640625" customWidth="1"/>
    <col min="15112" max="15112" width="4" customWidth="1"/>
    <col min="15113" max="15113" width="25.6640625" customWidth="1"/>
    <col min="15118" max="15118" width="14.83203125" customWidth="1"/>
    <col min="15361" max="15361" width="3.83203125" customWidth="1"/>
    <col min="15362" max="15362" width="25.6640625" customWidth="1"/>
    <col min="15363" max="15365" width="9.33203125" customWidth="1"/>
    <col min="15366" max="15366" width="9.5" customWidth="1"/>
    <col min="15367" max="15367" width="14.6640625" customWidth="1"/>
    <col min="15368" max="15368" width="4" customWidth="1"/>
    <col min="15369" max="15369" width="25.6640625" customWidth="1"/>
    <col min="15374" max="15374" width="14.83203125" customWidth="1"/>
    <col min="15617" max="15617" width="3.83203125" customWidth="1"/>
    <col min="15618" max="15618" width="25.6640625" customWidth="1"/>
    <col min="15619" max="15621" width="9.33203125" customWidth="1"/>
    <col min="15622" max="15622" width="9.5" customWidth="1"/>
    <col min="15623" max="15623" width="14.6640625" customWidth="1"/>
    <col min="15624" max="15624" width="4" customWidth="1"/>
    <col min="15625" max="15625" width="25.6640625" customWidth="1"/>
    <col min="15630" max="15630" width="14.83203125" customWidth="1"/>
    <col min="15873" max="15873" width="3.83203125" customWidth="1"/>
    <col min="15874" max="15874" width="25.6640625" customWidth="1"/>
    <col min="15875" max="15877" width="9.33203125" customWidth="1"/>
    <col min="15878" max="15878" width="9.5" customWidth="1"/>
    <col min="15879" max="15879" width="14.6640625" customWidth="1"/>
    <col min="15880" max="15880" width="4" customWidth="1"/>
    <col min="15881" max="15881" width="25.6640625" customWidth="1"/>
    <col min="15886" max="15886" width="14.83203125" customWidth="1"/>
    <col min="16129" max="16129" width="3.83203125" customWidth="1"/>
    <col min="16130" max="16130" width="25.6640625" customWidth="1"/>
    <col min="16131" max="16133" width="9.33203125" customWidth="1"/>
    <col min="16134" max="16134" width="9.5" customWidth="1"/>
    <col min="16135" max="16135" width="14.6640625" customWidth="1"/>
    <col min="16136" max="16136" width="4" customWidth="1"/>
    <col min="16137" max="16137" width="25.6640625" customWidth="1"/>
    <col min="16142" max="16142" width="14.83203125" customWidth="1"/>
  </cols>
  <sheetData>
    <row r="1" spans="1:14" ht="60.75" customHeight="1">
      <c r="A1" s="84" t="str">
        <f>[1]Информация!$A$9</f>
        <v>Alliance Open 2022</v>
      </c>
      <c r="B1" s="85"/>
      <c r="F1" s="86" t="s">
        <v>57</v>
      </c>
      <c r="H1" s="84" t="str">
        <f>[1]Информация!$A$9</f>
        <v>Alliance Open 2022</v>
      </c>
      <c r="I1" s="85"/>
      <c r="K1" s="70" t="s">
        <v>1</v>
      </c>
      <c r="L1" s="70"/>
      <c r="M1" s="73"/>
    </row>
    <row r="2" spans="1:14">
      <c r="A2" s="74" t="s">
        <v>58</v>
      </c>
      <c r="B2" s="74"/>
      <c r="C2" s="75"/>
      <c r="D2" s="74" t="s">
        <v>59</v>
      </c>
      <c r="E2" s="74"/>
      <c r="F2" s="74"/>
      <c r="G2" s="87" t="s">
        <v>5</v>
      </c>
      <c r="H2" s="74" t="s">
        <v>58</v>
      </c>
      <c r="I2" s="74"/>
      <c r="J2" s="75"/>
      <c r="K2" s="74" t="s">
        <v>59</v>
      </c>
      <c r="L2" s="74"/>
      <c r="M2" s="74"/>
      <c r="N2" s="87" t="s">
        <v>5</v>
      </c>
    </row>
    <row r="3" spans="1:14">
      <c r="A3" s="76" t="str">
        <f>[1]Информация!$A$15</f>
        <v>28-30 января</v>
      </c>
      <c r="B3" s="76"/>
      <c r="D3" s="76" t="str">
        <f>[1]Информация!$A$11</f>
        <v>Tennis Park, Киев</v>
      </c>
      <c r="E3" s="76"/>
      <c r="F3" s="76"/>
      <c r="G3" s="77" t="str">
        <f>[1]Информация!$A$17</f>
        <v>Евгений Зукин</v>
      </c>
      <c r="H3" s="76" t="str">
        <f>[1]Информация!$A$15</f>
        <v>28-30 января</v>
      </c>
      <c r="I3" s="76"/>
      <c r="K3" s="76" t="str">
        <f>[1]Информация!$A$11</f>
        <v>Tennis Park, Киев</v>
      </c>
      <c r="L3" s="76"/>
      <c r="M3" s="76"/>
      <c r="N3" s="77" t="str">
        <f>[1]Информация!$A$17</f>
        <v>Евгений Зукин</v>
      </c>
    </row>
    <row r="4" spans="1:14" ht="30">
      <c r="A4" s="239" t="s">
        <v>60</v>
      </c>
      <c r="B4" s="239"/>
      <c r="C4" s="239"/>
      <c r="D4" s="239"/>
      <c r="E4" s="239"/>
      <c r="F4" s="239"/>
      <c r="G4" s="239"/>
      <c r="H4" s="239" t="s">
        <v>61</v>
      </c>
      <c r="I4" s="239"/>
      <c r="J4" s="239"/>
      <c r="K4" s="239"/>
      <c r="L4" s="239"/>
      <c r="M4" s="239"/>
      <c r="N4" s="239"/>
    </row>
    <row r="5" spans="1:14" ht="19" thickBot="1">
      <c r="A5" s="78" t="s">
        <v>62</v>
      </c>
      <c r="B5" s="78" t="s">
        <v>63</v>
      </c>
      <c r="C5" s="78">
        <v>1</v>
      </c>
      <c r="D5" s="78">
        <v>2</v>
      </c>
      <c r="E5" s="78">
        <v>3</v>
      </c>
      <c r="F5" s="78" t="s">
        <v>64</v>
      </c>
      <c r="G5" s="78" t="s">
        <v>65</v>
      </c>
      <c r="H5" s="78" t="s">
        <v>62</v>
      </c>
      <c r="I5" s="78" t="s">
        <v>63</v>
      </c>
      <c r="J5" s="78">
        <v>1</v>
      </c>
      <c r="K5" s="78">
        <v>2</v>
      </c>
      <c r="L5" s="78">
        <v>3</v>
      </c>
      <c r="M5" s="78" t="s">
        <v>64</v>
      </c>
      <c r="N5" s="78" t="s">
        <v>65</v>
      </c>
    </row>
    <row r="6" spans="1:14" ht="25" customHeight="1">
      <c r="A6" s="235">
        <v>1</v>
      </c>
      <c r="B6" s="237" t="s">
        <v>69</v>
      </c>
      <c r="C6" s="214"/>
      <c r="D6" s="80"/>
      <c r="E6" s="80"/>
      <c r="F6" s="210"/>
      <c r="G6" s="210"/>
      <c r="H6" s="235">
        <v>1</v>
      </c>
      <c r="I6" s="237" t="s">
        <v>70</v>
      </c>
      <c r="J6" s="214"/>
      <c r="K6" s="80"/>
      <c r="L6" s="80"/>
      <c r="M6" s="210"/>
      <c r="N6" s="210"/>
    </row>
    <row r="7" spans="1:14" ht="25" customHeight="1" thickBot="1">
      <c r="A7" s="236"/>
      <c r="B7" s="238"/>
      <c r="C7" s="215"/>
      <c r="D7" s="82"/>
      <c r="E7" s="82"/>
      <c r="F7" s="211"/>
      <c r="G7" s="211"/>
      <c r="H7" s="236"/>
      <c r="I7" s="238"/>
      <c r="J7" s="215"/>
      <c r="K7" s="82"/>
      <c r="L7" s="82"/>
      <c r="M7" s="211"/>
      <c r="N7" s="211"/>
    </row>
    <row r="8" spans="1:14" ht="25" customHeight="1">
      <c r="A8" s="235">
        <v>2</v>
      </c>
      <c r="B8" s="237" t="s">
        <v>71</v>
      </c>
      <c r="C8" s="80"/>
      <c r="D8" s="214"/>
      <c r="E8" s="80"/>
      <c r="F8" s="210"/>
      <c r="G8" s="210"/>
      <c r="H8" s="235">
        <v>2</v>
      </c>
      <c r="I8" s="237" t="s">
        <v>72</v>
      </c>
      <c r="J8" s="80"/>
      <c r="K8" s="214"/>
      <c r="L8" s="80"/>
      <c r="M8" s="210"/>
      <c r="N8" s="210"/>
    </row>
    <row r="9" spans="1:14" ht="25" customHeight="1" thickBot="1">
      <c r="A9" s="236"/>
      <c r="B9" s="238"/>
      <c r="C9" s="82"/>
      <c r="D9" s="215"/>
      <c r="E9" s="82"/>
      <c r="F9" s="211"/>
      <c r="G9" s="211"/>
      <c r="H9" s="236"/>
      <c r="I9" s="238"/>
      <c r="J9" s="82"/>
      <c r="K9" s="215"/>
      <c r="L9" s="82"/>
      <c r="M9" s="211"/>
      <c r="N9" s="211"/>
    </row>
    <row r="10" spans="1:14" ht="25" customHeight="1">
      <c r="A10" s="235">
        <v>3</v>
      </c>
      <c r="B10" s="237" t="s">
        <v>73</v>
      </c>
      <c r="C10" s="80"/>
      <c r="D10" s="80"/>
      <c r="E10" s="214"/>
      <c r="F10" s="210"/>
      <c r="G10" s="210"/>
      <c r="H10" s="235">
        <v>3</v>
      </c>
      <c r="I10" s="237" t="s">
        <v>74</v>
      </c>
      <c r="J10" s="80"/>
      <c r="K10" s="80"/>
      <c r="L10" s="214"/>
      <c r="M10" s="210"/>
      <c r="N10" s="210"/>
    </row>
    <row r="11" spans="1:14" ht="25" customHeight="1" thickBot="1">
      <c r="A11" s="236"/>
      <c r="B11" s="238"/>
      <c r="C11" s="82"/>
      <c r="D11" s="82"/>
      <c r="E11" s="215"/>
      <c r="F11" s="211"/>
      <c r="G11" s="211"/>
      <c r="H11" s="236"/>
      <c r="I11" s="238"/>
      <c r="J11" s="82"/>
      <c r="K11" s="82"/>
      <c r="L11" s="215"/>
      <c r="M11" s="211"/>
      <c r="N11" s="211"/>
    </row>
    <row r="12" spans="1:14" ht="26" customHeight="1"/>
    <row r="13" spans="1:14" ht="30">
      <c r="D13" s="88" t="s">
        <v>66</v>
      </c>
      <c r="K13" s="88" t="s">
        <v>67</v>
      </c>
    </row>
    <row r="14" spans="1:14" ht="19" thickBot="1">
      <c r="A14" s="78" t="s">
        <v>62</v>
      </c>
      <c r="B14" s="78" t="s">
        <v>63</v>
      </c>
      <c r="C14" s="78">
        <v>1</v>
      </c>
      <c r="D14" s="78">
        <v>2</v>
      </c>
      <c r="E14" s="78">
        <v>3</v>
      </c>
      <c r="F14" s="78" t="s">
        <v>64</v>
      </c>
      <c r="G14" s="78" t="s">
        <v>65</v>
      </c>
      <c r="H14" s="78" t="s">
        <v>62</v>
      </c>
      <c r="I14" s="78" t="s">
        <v>63</v>
      </c>
      <c r="J14" s="78">
        <v>1</v>
      </c>
      <c r="K14" s="78">
        <v>2</v>
      </c>
      <c r="L14" s="78">
        <v>3</v>
      </c>
      <c r="M14" s="78" t="s">
        <v>64</v>
      </c>
      <c r="N14" s="78" t="s">
        <v>65</v>
      </c>
    </row>
    <row r="15" spans="1:14" ht="25" customHeight="1">
      <c r="A15" s="235">
        <v>1</v>
      </c>
      <c r="B15" s="237" t="s">
        <v>75</v>
      </c>
      <c r="C15" s="214"/>
      <c r="D15" s="80"/>
      <c r="E15" s="80"/>
      <c r="F15" s="210"/>
      <c r="G15" s="210"/>
      <c r="H15" s="235">
        <v>1</v>
      </c>
      <c r="I15" s="237" t="s">
        <v>76</v>
      </c>
      <c r="J15" s="214"/>
      <c r="K15" s="80"/>
      <c r="L15" s="80"/>
      <c r="M15" s="210"/>
      <c r="N15" s="210"/>
    </row>
    <row r="16" spans="1:14" ht="25" customHeight="1" thickBot="1">
      <c r="A16" s="236"/>
      <c r="B16" s="238"/>
      <c r="C16" s="215"/>
      <c r="D16" s="82"/>
      <c r="E16" s="82"/>
      <c r="F16" s="211"/>
      <c r="G16" s="211"/>
      <c r="H16" s="236"/>
      <c r="I16" s="238"/>
      <c r="J16" s="215"/>
      <c r="K16" s="82"/>
      <c r="L16" s="82"/>
      <c r="M16" s="211"/>
      <c r="N16" s="211"/>
    </row>
    <row r="17" spans="1:14" ht="25" customHeight="1">
      <c r="A17" s="235">
        <v>2</v>
      </c>
      <c r="B17" s="237" t="s">
        <v>77</v>
      </c>
      <c r="C17" s="80"/>
      <c r="D17" s="214"/>
      <c r="E17" s="80"/>
      <c r="F17" s="210"/>
      <c r="G17" s="210"/>
      <c r="H17" s="235">
        <v>2</v>
      </c>
      <c r="I17" s="237" t="s">
        <v>78</v>
      </c>
      <c r="J17" s="80"/>
      <c r="K17" s="214"/>
      <c r="L17" s="80"/>
      <c r="M17" s="210"/>
      <c r="N17" s="210"/>
    </row>
    <row r="18" spans="1:14" ht="25" customHeight="1" thickBot="1">
      <c r="A18" s="236"/>
      <c r="B18" s="238"/>
      <c r="C18" s="82"/>
      <c r="D18" s="215"/>
      <c r="E18" s="82"/>
      <c r="F18" s="211"/>
      <c r="G18" s="211"/>
      <c r="H18" s="236"/>
      <c r="I18" s="238"/>
      <c r="J18" s="82"/>
      <c r="K18" s="215"/>
      <c r="L18" s="82"/>
      <c r="M18" s="211"/>
      <c r="N18" s="211"/>
    </row>
    <row r="19" spans="1:14" ht="25" customHeight="1">
      <c r="A19" s="235">
        <v>3</v>
      </c>
      <c r="B19" s="237" t="s">
        <v>79</v>
      </c>
      <c r="C19" s="80"/>
      <c r="D19" s="80"/>
      <c r="E19" s="214"/>
      <c r="F19" s="210"/>
      <c r="G19" s="210"/>
      <c r="H19" s="235">
        <v>3</v>
      </c>
      <c r="I19" s="237" t="s">
        <v>80</v>
      </c>
      <c r="J19" s="80"/>
      <c r="K19" s="80"/>
      <c r="L19" s="214"/>
      <c r="M19" s="210"/>
      <c r="N19" s="210"/>
    </row>
    <row r="20" spans="1:14" ht="25" customHeight="1" thickBot="1">
      <c r="A20" s="236"/>
      <c r="B20" s="238"/>
      <c r="C20" s="82"/>
      <c r="D20" s="82"/>
      <c r="E20" s="215"/>
      <c r="F20" s="211"/>
      <c r="G20" s="211"/>
      <c r="H20" s="236"/>
      <c r="I20" s="238"/>
      <c r="J20" s="82"/>
      <c r="K20" s="82"/>
      <c r="L20" s="215"/>
      <c r="M20" s="211"/>
      <c r="N20" s="211"/>
    </row>
    <row r="21" spans="1:14" ht="27" customHeight="1">
      <c r="A21" s="85"/>
      <c r="B21" s="85"/>
      <c r="C21" s="85"/>
      <c r="F21" s="86"/>
      <c r="H21" s="85"/>
      <c r="I21" s="85"/>
      <c r="K21" s="68"/>
    </row>
    <row r="22" spans="1:14" ht="37.5" customHeight="1">
      <c r="D22" s="88" t="s">
        <v>81</v>
      </c>
      <c r="K22" s="88" t="s">
        <v>82</v>
      </c>
    </row>
    <row r="23" spans="1:14" ht="19" thickBot="1">
      <c r="A23" s="78" t="s">
        <v>62</v>
      </c>
      <c r="B23" s="78" t="s">
        <v>63</v>
      </c>
      <c r="C23" s="78">
        <v>1</v>
      </c>
      <c r="D23" s="78">
        <v>2</v>
      </c>
      <c r="E23" s="78">
        <v>3</v>
      </c>
      <c r="F23" s="78" t="s">
        <v>64</v>
      </c>
      <c r="G23" s="78" t="s">
        <v>65</v>
      </c>
      <c r="H23" s="78" t="s">
        <v>62</v>
      </c>
      <c r="I23" s="78" t="s">
        <v>63</v>
      </c>
      <c r="J23" s="78">
        <v>1</v>
      </c>
      <c r="K23" s="78">
        <v>2</v>
      </c>
      <c r="L23" s="78">
        <v>3</v>
      </c>
      <c r="M23" s="78" t="s">
        <v>64</v>
      </c>
      <c r="N23" s="78" t="s">
        <v>65</v>
      </c>
    </row>
    <row r="24" spans="1:14" ht="25" customHeight="1">
      <c r="A24" s="235">
        <v>1</v>
      </c>
      <c r="B24" s="237" t="s">
        <v>83</v>
      </c>
      <c r="C24" s="214"/>
      <c r="D24" s="80"/>
      <c r="E24" s="80"/>
      <c r="F24" s="210"/>
      <c r="G24" s="210"/>
      <c r="H24" s="235">
        <v>1</v>
      </c>
      <c r="I24" s="237" t="s">
        <v>84</v>
      </c>
      <c r="J24" s="214"/>
      <c r="K24" s="80"/>
      <c r="L24" s="80"/>
      <c r="M24" s="210"/>
      <c r="N24" s="210"/>
    </row>
    <row r="25" spans="1:14" ht="25" customHeight="1" thickBot="1">
      <c r="A25" s="236"/>
      <c r="B25" s="238"/>
      <c r="C25" s="215"/>
      <c r="D25" s="82"/>
      <c r="E25" s="82"/>
      <c r="F25" s="211"/>
      <c r="G25" s="211"/>
      <c r="H25" s="236"/>
      <c r="I25" s="238"/>
      <c r="J25" s="215"/>
      <c r="K25" s="82"/>
      <c r="L25" s="82"/>
      <c r="M25" s="211"/>
      <c r="N25" s="211"/>
    </row>
    <row r="26" spans="1:14" ht="25" customHeight="1">
      <c r="A26" s="235">
        <v>2</v>
      </c>
      <c r="B26" s="237" t="s">
        <v>85</v>
      </c>
      <c r="C26" s="80"/>
      <c r="D26" s="214"/>
      <c r="E26" s="80"/>
      <c r="F26" s="210"/>
      <c r="G26" s="210"/>
      <c r="H26" s="235">
        <v>2</v>
      </c>
      <c r="I26" s="237" t="s">
        <v>86</v>
      </c>
      <c r="J26" s="80"/>
      <c r="K26" s="214"/>
      <c r="L26" s="80"/>
      <c r="M26" s="210"/>
      <c r="N26" s="210"/>
    </row>
    <row r="27" spans="1:14" ht="25" customHeight="1" thickBot="1">
      <c r="A27" s="236"/>
      <c r="B27" s="238"/>
      <c r="C27" s="82"/>
      <c r="D27" s="215"/>
      <c r="E27" s="82"/>
      <c r="F27" s="211"/>
      <c r="G27" s="211"/>
      <c r="H27" s="236"/>
      <c r="I27" s="238"/>
      <c r="J27" s="82"/>
      <c r="K27" s="215"/>
      <c r="L27" s="82"/>
      <c r="M27" s="211"/>
      <c r="N27" s="211"/>
    </row>
    <row r="28" spans="1:14" ht="25" customHeight="1">
      <c r="A28" s="235">
        <v>3</v>
      </c>
      <c r="B28" s="237" t="s">
        <v>87</v>
      </c>
      <c r="C28" s="80"/>
      <c r="D28" s="80"/>
      <c r="E28" s="214"/>
      <c r="F28" s="210"/>
      <c r="G28" s="210"/>
      <c r="H28" s="235">
        <v>3</v>
      </c>
      <c r="I28" s="237" t="s">
        <v>88</v>
      </c>
      <c r="J28" s="80"/>
      <c r="K28" s="80"/>
      <c r="L28" s="214"/>
      <c r="M28" s="210"/>
      <c r="N28" s="210"/>
    </row>
    <row r="29" spans="1:14" ht="25" customHeight="1" thickBot="1">
      <c r="A29" s="236"/>
      <c r="B29" s="238"/>
      <c r="C29" s="82"/>
      <c r="D29" s="82"/>
      <c r="E29" s="215"/>
      <c r="F29" s="211"/>
      <c r="G29" s="211"/>
      <c r="H29" s="236"/>
      <c r="I29" s="238"/>
      <c r="J29" s="82"/>
      <c r="K29" s="82"/>
      <c r="L29" s="215"/>
      <c r="M29" s="211"/>
      <c r="N29" s="211"/>
    </row>
  </sheetData>
  <mergeCells count="92">
    <mergeCell ref="A4:G4"/>
    <mergeCell ref="H4:N4"/>
    <mergeCell ref="A6:A7"/>
    <mergeCell ref="B6:B7"/>
    <mergeCell ref="C6:C7"/>
    <mergeCell ref="F6:F7"/>
    <mergeCell ref="G6:G7"/>
    <mergeCell ref="H6:H7"/>
    <mergeCell ref="I6:I7"/>
    <mergeCell ref="J6:J7"/>
    <mergeCell ref="M6:M7"/>
    <mergeCell ref="N6:N7"/>
    <mergeCell ref="A8:A9"/>
    <mergeCell ref="B8:B9"/>
    <mergeCell ref="D8:D9"/>
    <mergeCell ref="F8:F9"/>
    <mergeCell ref="G8:G9"/>
    <mergeCell ref="H8:H9"/>
    <mergeCell ref="I8:I9"/>
    <mergeCell ref="K8:K9"/>
    <mergeCell ref="M8:M9"/>
    <mergeCell ref="N8:N9"/>
    <mergeCell ref="A10:A11"/>
    <mergeCell ref="B10:B11"/>
    <mergeCell ref="E10:E11"/>
    <mergeCell ref="F10:F11"/>
    <mergeCell ref="G10:G11"/>
    <mergeCell ref="H10:H11"/>
    <mergeCell ref="I10:I11"/>
    <mergeCell ref="L10:L11"/>
    <mergeCell ref="M10:M11"/>
    <mergeCell ref="N10:N11"/>
    <mergeCell ref="A15:A16"/>
    <mergeCell ref="B15:B16"/>
    <mergeCell ref="C15:C16"/>
    <mergeCell ref="F15:F16"/>
    <mergeCell ref="G15:G16"/>
    <mergeCell ref="H15:H16"/>
    <mergeCell ref="I15:I16"/>
    <mergeCell ref="J15:J16"/>
    <mergeCell ref="M15:M16"/>
    <mergeCell ref="N15:N16"/>
    <mergeCell ref="A17:A18"/>
    <mergeCell ref="B17:B18"/>
    <mergeCell ref="D17:D18"/>
    <mergeCell ref="F17:F18"/>
    <mergeCell ref="G17:G18"/>
    <mergeCell ref="H17:H18"/>
    <mergeCell ref="I17:I18"/>
    <mergeCell ref="K17:K18"/>
    <mergeCell ref="M17:M18"/>
    <mergeCell ref="N17:N18"/>
    <mergeCell ref="A19:A20"/>
    <mergeCell ref="B19:B20"/>
    <mergeCell ref="E19:E20"/>
    <mergeCell ref="F19:F20"/>
    <mergeCell ref="G19:G20"/>
    <mergeCell ref="H19:H20"/>
    <mergeCell ref="I19:I20"/>
    <mergeCell ref="L19:L20"/>
    <mergeCell ref="M19:M20"/>
    <mergeCell ref="N19:N20"/>
    <mergeCell ref="A24:A25"/>
    <mergeCell ref="B24:B25"/>
    <mergeCell ref="C24:C25"/>
    <mergeCell ref="F24:F25"/>
    <mergeCell ref="G24:G25"/>
    <mergeCell ref="H24:H25"/>
    <mergeCell ref="I24:I25"/>
    <mergeCell ref="J24:J25"/>
    <mergeCell ref="M24:M25"/>
    <mergeCell ref="N24:N25"/>
    <mergeCell ref="A26:A27"/>
    <mergeCell ref="B26:B27"/>
    <mergeCell ref="D26:D27"/>
    <mergeCell ref="F26:F27"/>
    <mergeCell ref="G26:G27"/>
    <mergeCell ref="H26:H27"/>
    <mergeCell ref="I26:I27"/>
    <mergeCell ref="K26:K27"/>
    <mergeCell ref="M28:M29"/>
    <mergeCell ref="N28:N29"/>
    <mergeCell ref="M26:M27"/>
    <mergeCell ref="N26:N27"/>
    <mergeCell ref="A28:A29"/>
    <mergeCell ref="B28:B29"/>
    <mergeCell ref="E28:E29"/>
    <mergeCell ref="F28:F29"/>
    <mergeCell ref="G28:G29"/>
    <mergeCell ref="H28:H29"/>
    <mergeCell ref="I28:I29"/>
    <mergeCell ref="L28:L29"/>
  </mergeCells>
  <hyperlinks>
    <hyperlink ref="K1" r:id="rId1" xr:uid="{368F3D06-5AA1-C540-B4DE-66C0CCAFDDF6}"/>
  </hyperlinks>
  <printOptions horizontalCentered="1" verticalCentered="1"/>
  <pageMargins left="0.78740157480314965" right="0.78740157480314965" top="0.98425196850393704" bottom="0.98425196850393704" header="0.51181102362204722" footer="0.51181102362204722"/>
  <pageSetup paperSize="9" scale="61" orientation="landscape" horizontalDpi="4294967293"/>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6173E-A107-2D49-9610-EF6642FFD4C2}">
  <dimension ref="A1:M55"/>
  <sheetViews>
    <sheetView zoomScale="49" zoomScaleNormal="49" zoomScalePageLayoutView="60" workbookViewId="0">
      <selection activeCell="M30" sqref="M30"/>
    </sheetView>
  </sheetViews>
  <sheetFormatPr baseColWidth="10" defaultColWidth="11.33203125" defaultRowHeight="23"/>
  <cols>
    <col min="1" max="1" width="7.6640625" style="204" customWidth="1"/>
    <col min="2" max="2" width="3.83203125" style="149" bestFit="1" customWidth="1"/>
    <col min="3" max="3" width="32.33203125" style="149" customWidth="1"/>
    <col min="4" max="4" width="27.33203125" style="149" bestFit="1" customWidth="1"/>
    <col min="5" max="5" width="11.33203125" style="205" customWidth="1"/>
    <col min="6" max="6" width="15.6640625" style="149" customWidth="1"/>
    <col min="7" max="7" width="7.6640625" style="204" customWidth="1"/>
    <col min="8" max="8" width="3.83203125" style="149" bestFit="1" customWidth="1"/>
    <col min="9" max="9" width="32.33203125" style="149" customWidth="1"/>
    <col min="10" max="10" width="27.1640625" style="149" customWidth="1"/>
    <col min="11" max="11" width="11.33203125" style="205" customWidth="1"/>
    <col min="12" max="12" width="18.1640625" style="149" customWidth="1"/>
    <col min="13" max="220" width="11.33203125" style="149"/>
    <col min="221" max="221" width="7.6640625" style="149" customWidth="1"/>
    <col min="222" max="222" width="3.83203125" style="149" bestFit="1" customWidth="1"/>
    <col min="223" max="223" width="32.33203125" style="149" customWidth="1"/>
    <col min="224" max="224" width="27.33203125" style="149" bestFit="1" customWidth="1"/>
    <col min="225" max="225" width="11.33203125" style="149"/>
    <col min="226" max="226" width="15.6640625" style="149" customWidth="1"/>
    <col min="227" max="227" width="7.6640625" style="149" customWidth="1"/>
    <col min="228" max="228" width="3.83203125" style="149" bestFit="1" customWidth="1"/>
    <col min="229" max="229" width="32.33203125" style="149" customWidth="1"/>
    <col min="230" max="230" width="27.1640625" style="149" customWidth="1"/>
    <col min="231" max="231" width="11.33203125" style="149"/>
    <col min="232" max="232" width="18.1640625" style="149" customWidth="1"/>
    <col min="233" max="476" width="11.33203125" style="149"/>
    <col min="477" max="477" width="7.6640625" style="149" customWidth="1"/>
    <col min="478" max="478" width="3.83203125" style="149" bestFit="1" customWidth="1"/>
    <col min="479" max="479" width="32.33203125" style="149" customWidth="1"/>
    <col min="480" max="480" width="27.33203125" style="149" bestFit="1" customWidth="1"/>
    <col min="481" max="481" width="11.33203125" style="149"/>
    <col min="482" max="482" width="15.6640625" style="149" customWidth="1"/>
    <col min="483" max="483" width="7.6640625" style="149" customWidth="1"/>
    <col min="484" max="484" width="3.83203125" style="149" bestFit="1" customWidth="1"/>
    <col min="485" max="485" width="32.33203125" style="149" customWidth="1"/>
    <col min="486" max="486" width="27.1640625" style="149" customWidth="1"/>
    <col min="487" max="487" width="11.33203125" style="149"/>
    <col min="488" max="488" width="18.1640625" style="149" customWidth="1"/>
    <col min="489" max="732" width="11.33203125" style="149"/>
    <col min="733" max="733" width="7.6640625" style="149" customWidth="1"/>
    <col min="734" max="734" width="3.83203125" style="149" bestFit="1" customWidth="1"/>
    <col min="735" max="735" width="32.33203125" style="149" customWidth="1"/>
    <col min="736" max="736" width="27.33203125" style="149" bestFit="1" customWidth="1"/>
    <col min="737" max="737" width="11.33203125" style="149"/>
    <col min="738" max="738" width="15.6640625" style="149" customWidth="1"/>
    <col min="739" max="739" width="7.6640625" style="149" customWidth="1"/>
    <col min="740" max="740" width="3.83203125" style="149" bestFit="1" customWidth="1"/>
    <col min="741" max="741" width="32.33203125" style="149" customWidth="1"/>
    <col min="742" max="742" width="27.1640625" style="149" customWidth="1"/>
    <col min="743" max="743" width="11.33203125" style="149"/>
    <col min="744" max="744" width="18.1640625" style="149" customWidth="1"/>
    <col min="745" max="988" width="11.33203125" style="149"/>
    <col min="989" max="989" width="7.6640625" style="149" customWidth="1"/>
    <col min="990" max="990" width="3.83203125" style="149" bestFit="1" customWidth="1"/>
    <col min="991" max="991" width="32.33203125" style="149" customWidth="1"/>
    <col min="992" max="992" width="27.33203125" style="149" bestFit="1" customWidth="1"/>
    <col min="993" max="993" width="11.33203125" style="149"/>
    <col min="994" max="994" width="15.6640625" style="149" customWidth="1"/>
    <col min="995" max="995" width="7.6640625" style="149" customWidth="1"/>
    <col min="996" max="996" width="3.83203125" style="149" bestFit="1" customWidth="1"/>
    <col min="997" max="997" width="32.33203125" style="149" customWidth="1"/>
    <col min="998" max="998" width="27.1640625" style="149" customWidth="1"/>
    <col min="999" max="999" width="11.33203125" style="149"/>
    <col min="1000" max="1000" width="18.1640625" style="149" customWidth="1"/>
    <col min="1001" max="1244" width="11.33203125" style="149"/>
    <col min="1245" max="1245" width="7.6640625" style="149" customWidth="1"/>
    <col min="1246" max="1246" width="3.83203125" style="149" bestFit="1" customWidth="1"/>
    <col min="1247" max="1247" width="32.33203125" style="149" customWidth="1"/>
    <col min="1248" max="1248" width="27.33203125" style="149" bestFit="1" customWidth="1"/>
    <col min="1249" max="1249" width="11.33203125" style="149"/>
    <col min="1250" max="1250" width="15.6640625" style="149" customWidth="1"/>
    <col min="1251" max="1251" width="7.6640625" style="149" customWidth="1"/>
    <col min="1252" max="1252" width="3.83203125" style="149" bestFit="1" customWidth="1"/>
    <col min="1253" max="1253" width="32.33203125" style="149" customWidth="1"/>
    <col min="1254" max="1254" width="27.1640625" style="149" customWidth="1"/>
    <col min="1255" max="1255" width="11.33203125" style="149"/>
    <col min="1256" max="1256" width="18.1640625" style="149" customWidth="1"/>
    <col min="1257" max="1500" width="11.33203125" style="149"/>
    <col min="1501" max="1501" width="7.6640625" style="149" customWidth="1"/>
    <col min="1502" max="1502" width="3.83203125" style="149" bestFit="1" customWidth="1"/>
    <col min="1503" max="1503" width="32.33203125" style="149" customWidth="1"/>
    <col min="1504" max="1504" width="27.33203125" style="149" bestFit="1" customWidth="1"/>
    <col min="1505" max="1505" width="11.33203125" style="149"/>
    <col min="1506" max="1506" width="15.6640625" style="149" customWidth="1"/>
    <col min="1507" max="1507" width="7.6640625" style="149" customWidth="1"/>
    <col min="1508" max="1508" width="3.83203125" style="149" bestFit="1" customWidth="1"/>
    <col min="1509" max="1509" width="32.33203125" style="149" customWidth="1"/>
    <col min="1510" max="1510" width="27.1640625" style="149" customWidth="1"/>
    <col min="1511" max="1511" width="11.33203125" style="149"/>
    <col min="1512" max="1512" width="18.1640625" style="149" customWidth="1"/>
    <col min="1513" max="1756" width="11.33203125" style="149"/>
    <col min="1757" max="1757" width="7.6640625" style="149" customWidth="1"/>
    <col min="1758" max="1758" width="3.83203125" style="149" bestFit="1" customWidth="1"/>
    <col min="1759" max="1759" width="32.33203125" style="149" customWidth="1"/>
    <col min="1760" max="1760" width="27.33203125" style="149" bestFit="1" customWidth="1"/>
    <col min="1761" max="1761" width="11.33203125" style="149"/>
    <col min="1762" max="1762" width="15.6640625" style="149" customWidth="1"/>
    <col min="1763" max="1763" width="7.6640625" style="149" customWidth="1"/>
    <col min="1764" max="1764" width="3.83203125" style="149" bestFit="1" customWidth="1"/>
    <col min="1765" max="1765" width="32.33203125" style="149" customWidth="1"/>
    <col min="1766" max="1766" width="27.1640625" style="149" customWidth="1"/>
    <col min="1767" max="1767" width="11.33203125" style="149"/>
    <col min="1768" max="1768" width="18.1640625" style="149" customWidth="1"/>
    <col min="1769" max="2012" width="11.33203125" style="149"/>
    <col min="2013" max="2013" width="7.6640625" style="149" customWidth="1"/>
    <col min="2014" max="2014" width="3.83203125" style="149" bestFit="1" customWidth="1"/>
    <col min="2015" max="2015" width="32.33203125" style="149" customWidth="1"/>
    <col min="2016" max="2016" width="27.33203125" style="149" bestFit="1" customWidth="1"/>
    <col min="2017" max="2017" width="11.33203125" style="149"/>
    <col min="2018" max="2018" width="15.6640625" style="149" customWidth="1"/>
    <col min="2019" max="2019" width="7.6640625" style="149" customWidth="1"/>
    <col min="2020" max="2020" width="3.83203125" style="149" bestFit="1" customWidth="1"/>
    <col min="2021" max="2021" width="32.33203125" style="149" customWidth="1"/>
    <col min="2022" max="2022" width="27.1640625" style="149" customWidth="1"/>
    <col min="2023" max="2023" width="11.33203125" style="149"/>
    <col min="2024" max="2024" width="18.1640625" style="149" customWidth="1"/>
    <col min="2025" max="2268" width="11.33203125" style="149"/>
    <col min="2269" max="2269" width="7.6640625" style="149" customWidth="1"/>
    <col min="2270" max="2270" width="3.83203125" style="149" bestFit="1" customWidth="1"/>
    <col min="2271" max="2271" width="32.33203125" style="149" customWidth="1"/>
    <col min="2272" max="2272" width="27.33203125" style="149" bestFit="1" customWidth="1"/>
    <col min="2273" max="2273" width="11.33203125" style="149"/>
    <col min="2274" max="2274" width="15.6640625" style="149" customWidth="1"/>
    <col min="2275" max="2275" width="7.6640625" style="149" customWidth="1"/>
    <col min="2276" max="2276" width="3.83203125" style="149" bestFit="1" customWidth="1"/>
    <col min="2277" max="2277" width="32.33203125" style="149" customWidth="1"/>
    <col min="2278" max="2278" width="27.1640625" style="149" customWidth="1"/>
    <col min="2279" max="2279" width="11.33203125" style="149"/>
    <col min="2280" max="2280" width="18.1640625" style="149" customWidth="1"/>
    <col min="2281" max="2524" width="11.33203125" style="149"/>
    <col min="2525" max="2525" width="7.6640625" style="149" customWidth="1"/>
    <col min="2526" max="2526" width="3.83203125" style="149" bestFit="1" customWidth="1"/>
    <col min="2527" max="2527" width="32.33203125" style="149" customWidth="1"/>
    <col min="2528" max="2528" width="27.33203125" style="149" bestFit="1" customWidth="1"/>
    <col min="2529" max="2529" width="11.33203125" style="149"/>
    <col min="2530" max="2530" width="15.6640625" style="149" customWidth="1"/>
    <col min="2531" max="2531" width="7.6640625" style="149" customWidth="1"/>
    <col min="2532" max="2532" width="3.83203125" style="149" bestFit="1" customWidth="1"/>
    <col min="2533" max="2533" width="32.33203125" style="149" customWidth="1"/>
    <col min="2534" max="2534" width="27.1640625" style="149" customWidth="1"/>
    <col min="2535" max="2535" width="11.33203125" style="149"/>
    <col min="2536" max="2536" width="18.1640625" style="149" customWidth="1"/>
    <col min="2537" max="2780" width="11.33203125" style="149"/>
    <col min="2781" max="2781" width="7.6640625" style="149" customWidth="1"/>
    <col min="2782" max="2782" width="3.83203125" style="149" bestFit="1" customWidth="1"/>
    <col min="2783" max="2783" width="32.33203125" style="149" customWidth="1"/>
    <col min="2784" max="2784" width="27.33203125" style="149" bestFit="1" customWidth="1"/>
    <col min="2785" max="2785" width="11.33203125" style="149"/>
    <col min="2786" max="2786" width="15.6640625" style="149" customWidth="1"/>
    <col min="2787" max="2787" width="7.6640625" style="149" customWidth="1"/>
    <col min="2788" max="2788" width="3.83203125" style="149" bestFit="1" customWidth="1"/>
    <col min="2789" max="2789" width="32.33203125" style="149" customWidth="1"/>
    <col min="2790" max="2790" width="27.1640625" style="149" customWidth="1"/>
    <col min="2791" max="2791" width="11.33203125" style="149"/>
    <col min="2792" max="2792" width="18.1640625" style="149" customWidth="1"/>
    <col min="2793" max="3036" width="11.33203125" style="149"/>
    <col min="3037" max="3037" width="7.6640625" style="149" customWidth="1"/>
    <col min="3038" max="3038" width="3.83203125" style="149" bestFit="1" customWidth="1"/>
    <col min="3039" max="3039" width="32.33203125" style="149" customWidth="1"/>
    <col min="3040" max="3040" width="27.33203125" style="149" bestFit="1" customWidth="1"/>
    <col min="3041" max="3041" width="11.33203125" style="149"/>
    <col min="3042" max="3042" width="15.6640625" style="149" customWidth="1"/>
    <col min="3043" max="3043" width="7.6640625" style="149" customWidth="1"/>
    <col min="3044" max="3044" width="3.83203125" style="149" bestFit="1" customWidth="1"/>
    <col min="3045" max="3045" width="32.33203125" style="149" customWidth="1"/>
    <col min="3046" max="3046" width="27.1640625" style="149" customWidth="1"/>
    <col min="3047" max="3047" width="11.33203125" style="149"/>
    <col min="3048" max="3048" width="18.1640625" style="149" customWidth="1"/>
    <col min="3049" max="3292" width="11.33203125" style="149"/>
    <col min="3293" max="3293" width="7.6640625" style="149" customWidth="1"/>
    <col min="3294" max="3294" width="3.83203125" style="149" bestFit="1" customWidth="1"/>
    <col min="3295" max="3295" width="32.33203125" style="149" customWidth="1"/>
    <col min="3296" max="3296" width="27.33203125" style="149" bestFit="1" customWidth="1"/>
    <col min="3297" max="3297" width="11.33203125" style="149"/>
    <col min="3298" max="3298" width="15.6640625" style="149" customWidth="1"/>
    <col min="3299" max="3299" width="7.6640625" style="149" customWidth="1"/>
    <col min="3300" max="3300" width="3.83203125" style="149" bestFit="1" customWidth="1"/>
    <col min="3301" max="3301" width="32.33203125" style="149" customWidth="1"/>
    <col min="3302" max="3302" width="27.1640625" style="149" customWidth="1"/>
    <col min="3303" max="3303" width="11.33203125" style="149"/>
    <col min="3304" max="3304" width="18.1640625" style="149" customWidth="1"/>
    <col min="3305" max="3548" width="11.33203125" style="149"/>
    <col min="3549" max="3549" width="7.6640625" style="149" customWidth="1"/>
    <col min="3550" max="3550" width="3.83203125" style="149" bestFit="1" customWidth="1"/>
    <col min="3551" max="3551" width="32.33203125" style="149" customWidth="1"/>
    <col min="3552" max="3552" width="27.33203125" style="149" bestFit="1" customWidth="1"/>
    <col min="3553" max="3553" width="11.33203125" style="149"/>
    <col min="3554" max="3554" width="15.6640625" style="149" customWidth="1"/>
    <col min="3555" max="3555" width="7.6640625" style="149" customWidth="1"/>
    <col min="3556" max="3556" width="3.83203125" style="149" bestFit="1" customWidth="1"/>
    <col min="3557" max="3557" width="32.33203125" style="149" customWidth="1"/>
    <col min="3558" max="3558" width="27.1640625" style="149" customWidth="1"/>
    <col min="3559" max="3559" width="11.33203125" style="149"/>
    <col min="3560" max="3560" width="18.1640625" style="149" customWidth="1"/>
    <col min="3561" max="3804" width="11.33203125" style="149"/>
    <col min="3805" max="3805" width="7.6640625" style="149" customWidth="1"/>
    <col min="3806" max="3806" width="3.83203125" style="149" bestFit="1" customWidth="1"/>
    <col min="3807" max="3807" width="32.33203125" style="149" customWidth="1"/>
    <col min="3808" max="3808" width="27.33203125" style="149" bestFit="1" customWidth="1"/>
    <col min="3809" max="3809" width="11.33203125" style="149"/>
    <col min="3810" max="3810" width="15.6640625" style="149" customWidth="1"/>
    <col min="3811" max="3811" width="7.6640625" style="149" customWidth="1"/>
    <col min="3812" max="3812" width="3.83203125" style="149" bestFit="1" customWidth="1"/>
    <col min="3813" max="3813" width="32.33203125" style="149" customWidth="1"/>
    <col min="3814" max="3814" width="27.1640625" style="149" customWidth="1"/>
    <col min="3815" max="3815" width="11.33203125" style="149"/>
    <col min="3816" max="3816" width="18.1640625" style="149" customWidth="1"/>
    <col min="3817" max="4060" width="11.33203125" style="149"/>
    <col min="4061" max="4061" width="7.6640625" style="149" customWidth="1"/>
    <col min="4062" max="4062" width="3.83203125" style="149" bestFit="1" customWidth="1"/>
    <col min="4063" max="4063" width="32.33203125" style="149" customWidth="1"/>
    <col min="4064" max="4064" width="27.33203125" style="149" bestFit="1" customWidth="1"/>
    <col min="4065" max="4065" width="11.33203125" style="149"/>
    <col min="4066" max="4066" width="15.6640625" style="149" customWidth="1"/>
    <col min="4067" max="4067" width="7.6640625" style="149" customWidth="1"/>
    <col min="4068" max="4068" width="3.83203125" style="149" bestFit="1" customWidth="1"/>
    <col min="4069" max="4069" width="32.33203125" style="149" customWidth="1"/>
    <col min="4070" max="4070" width="27.1640625" style="149" customWidth="1"/>
    <col min="4071" max="4071" width="11.33203125" style="149"/>
    <col min="4072" max="4072" width="18.1640625" style="149" customWidth="1"/>
    <col min="4073" max="4316" width="11.33203125" style="149"/>
    <col min="4317" max="4317" width="7.6640625" style="149" customWidth="1"/>
    <col min="4318" max="4318" width="3.83203125" style="149" bestFit="1" customWidth="1"/>
    <col min="4319" max="4319" width="32.33203125" style="149" customWidth="1"/>
    <col min="4320" max="4320" width="27.33203125" style="149" bestFit="1" customWidth="1"/>
    <col min="4321" max="4321" width="11.33203125" style="149"/>
    <col min="4322" max="4322" width="15.6640625" style="149" customWidth="1"/>
    <col min="4323" max="4323" width="7.6640625" style="149" customWidth="1"/>
    <col min="4324" max="4324" width="3.83203125" style="149" bestFit="1" customWidth="1"/>
    <col min="4325" max="4325" width="32.33203125" style="149" customWidth="1"/>
    <col min="4326" max="4326" width="27.1640625" style="149" customWidth="1"/>
    <col min="4327" max="4327" width="11.33203125" style="149"/>
    <col min="4328" max="4328" width="18.1640625" style="149" customWidth="1"/>
    <col min="4329" max="4572" width="11.33203125" style="149"/>
    <col min="4573" max="4573" width="7.6640625" style="149" customWidth="1"/>
    <col min="4574" max="4574" width="3.83203125" style="149" bestFit="1" customWidth="1"/>
    <col min="4575" max="4575" width="32.33203125" style="149" customWidth="1"/>
    <col min="4576" max="4576" width="27.33203125" style="149" bestFit="1" customWidth="1"/>
    <col min="4577" max="4577" width="11.33203125" style="149"/>
    <col min="4578" max="4578" width="15.6640625" style="149" customWidth="1"/>
    <col min="4579" max="4579" width="7.6640625" style="149" customWidth="1"/>
    <col min="4580" max="4580" width="3.83203125" style="149" bestFit="1" customWidth="1"/>
    <col min="4581" max="4581" width="32.33203125" style="149" customWidth="1"/>
    <col min="4582" max="4582" width="27.1640625" style="149" customWidth="1"/>
    <col min="4583" max="4583" width="11.33203125" style="149"/>
    <col min="4584" max="4584" width="18.1640625" style="149" customWidth="1"/>
    <col min="4585" max="4828" width="11.33203125" style="149"/>
    <col min="4829" max="4829" width="7.6640625" style="149" customWidth="1"/>
    <col min="4830" max="4830" width="3.83203125" style="149" bestFit="1" customWidth="1"/>
    <col min="4831" max="4831" width="32.33203125" style="149" customWidth="1"/>
    <col min="4832" max="4832" width="27.33203125" style="149" bestFit="1" customWidth="1"/>
    <col min="4833" max="4833" width="11.33203125" style="149"/>
    <col min="4834" max="4834" width="15.6640625" style="149" customWidth="1"/>
    <col min="4835" max="4835" width="7.6640625" style="149" customWidth="1"/>
    <col min="4836" max="4836" width="3.83203125" style="149" bestFit="1" customWidth="1"/>
    <col min="4837" max="4837" width="32.33203125" style="149" customWidth="1"/>
    <col min="4838" max="4838" width="27.1640625" style="149" customWidth="1"/>
    <col min="4839" max="4839" width="11.33203125" style="149"/>
    <col min="4840" max="4840" width="18.1640625" style="149" customWidth="1"/>
    <col min="4841" max="5084" width="11.33203125" style="149"/>
    <col min="5085" max="5085" width="7.6640625" style="149" customWidth="1"/>
    <col min="5086" max="5086" width="3.83203125" style="149" bestFit="1" customWidth="1"/>
    <col min="5087" max="5087" width="32.33203125" style="149" customWidth="1"/>
    <col min="5088" max="5088" width="27.33203125" style="149" bestFit="1" customWidth="1"/>
    <col min="5089" max="5089" width="11.33203125" style="149"/>
    <col min="5090" max="5090" width="15.6640625" style="149" customWidth="1"/>
    <col min="5091" max="5091" width="7.6640625" style="149" customWidth="1"/>
    <col min="5092" max="5092" width="3.83203125" style="149" bestFit="1" customWidth="1"/>
    <col min="5093" max="5093" width="32.33203125" style="149" customWidth="1"/>
    <col min="5094" max="5094" width="27.1640625" style="149" customWidth="1"/>
    <col min="5095" max="5095" width="11.33203125" style="149"/>
    <col min="5096" max="5096" width="18.1640625" style="149" customWidth="1"/>
    <col min="5097" max="5340" width="11.33203125" style="149"/>
    <col min="5341" max="5341" width="7.6640625" style="149" customWidth="1"/>
    <col min="5342" max="5342" width="3.83203125" style="149" bestFit="1" customWidth="1"/>
    <col min="5343" max="5343" width="32.33203125" style="149" customWidth="1"/>
    <col min="5344" max="5344" width="27.33203125" style="149" bestFit="1" customWidth="1"/>
    <col min="5345" max="5345" width="11.33203125" style="149"/>
    <col min="5346" max="5346" width="15.6640625" style="149" customWidth="1"/>
    <col min="5347" max="5347" width="7.6640625" style="149" customWidth="1"/>
    <col min="5348" max="5348" width="3.83203125" style="149" bestFit="1" customWidth="1"/>
    <col min="5349" max="5349" width="32.33203125" style="149" customWidth="1"/>
    <col min="5350" max="5350" width="27.1640625" style="149" customWidth="1"/>
    <col min="5351" max="5351" width="11.33203125" style="149"/>
    <col min="5352" max="5352" width="18.1640625" style="149" customWidth="1"/>
    <col min="5353" max="5596" width="11.33203125" style="149"/>
    <col min="5597" max="5597" width="7.6640625" style="149" customWidth="1"/>
    <col min="5598" max="5598" width="3.83203125" style="149" bestFit="1" customWidth="1"/>
    <col min="5599" max="5599" width="32.33203125" style="149" customWidth="1"/>
    <col min="5600" max="5600" width="27.33203125" style="149" bestFit="1" customWidth="1"/>
    <col min="5601" max="5601" width="11.33203125" style="149"/>
    <col min="5602" max="5602" width="15.6640625" style="149" customWidth="1"/>
    <col min="5603" max="5603" width="7.6640625" style="149" customWidth="1"/>
    <col min="5604" max="5604" width="3.83203125" style="149" bestFit="1" customWidth="1"/>
    <col min="5605" max="5605" width="32.33203125" style="149" customWidth="1"/>
    <col min="5606" max="5606" width="27.1640625" style="149" customWidth="1"/>
    <col min="5607" max="5607" width="11.33203125" style="149"/>
    <col min="5608" max="5608" width="18.1640625" style="149" customWidth="1"/>
    <col min="5609" max="5852" width="11.33203125" style="149"/>
    <col min="5853" max="5853" width="7.6640625" style="149" customWidth="1"/>
    <col min="5854" max="5854" width="3.83203125" style="149" bestFit="1" customWidth="1"/>
    <col min="5855" max="5855" width="32.33203125" style="149" customWidth="1"/>
    <col min="5856" max="5856" width="27.33203125" style="149" bestFit="1" customWidth="1"/>
    <col min="5857" max="5857" width="11.33203125" style="149"/>
    <col min="5858" max="5858" width="15.6640625" style="149" customWidth="1"/>
    <col min="5859" max="5859" width="7.6640625" style="149" customWidth="1"/>
    <col min="5860" max="5860" width="3.83203125" style="149" bestFit="1" customWidth="1"/>
    <col min="5861" max="5861" width="32.33203125" style="149" customWidth="1"/>
    <col min="5862" max="5862" width="27.1640625" style="149" customWidth="1"/>
    <col min="5863" max="5863" width="11.33203125" style="149"/>
    <col min="5864" max="5864" width="18.1640625" style="149" customWidth="1"/>
    <col min="5865" max="6108" width="11.33203125" style="149"/>
    <col min="6109" max="6109" width="7.6640625" style="149" customWidth="1"/>
    <col min="6110" max="6110" width="3.83203125" style="149" bestFit="1" customWidth="1"/>
    <col min="6111" max="6111" width="32.33203125" style="149" customWidth="1"/>
    <col min="6112" max="6112" width="27.33203125" style="149" bestFit="1" customWidth="1"/>
    <col min="6113" max="6113" width="11.33203125" style="149"/>
    <col min="6114" max="6114" width="15.6640625" style="149" customWidth="1"/>
    <col min="6115" max="6115" width="7.6640625" style="149" customWidth="1"/>
    <col min="6116" max="6116" width="3.83203125" style="149" bestFit="1" customWidth="1"/>
    <col min="6117" max="6117" width="32.33203125" style="149" customWidth="1"/>
    <col min="6118" max="6118" width="27.1640625" style="149" customWidth="1"/>
    <col min="6119" max="6119" width="11.33203125" style="149"/>
    <col min="6120" max="6120" width="18.1640625" style="149" customWidth="1"/>
    <col min="6121" max="6364" width="11.33203125" style="149"/>
    <col min="6365" max="6365" width="7.6640625" style="149" customWidth="1"/>
    <col min="6366" max="6366" width="3.83203125" style="149" bestFit="1" customWidth="1"/>
    <col min="6367" max="6367" width="32.33203125" style="149" customWidth="1"/>
    <col min="6368" max="6368" width="27.33203125" style="149" bestFit="1" customWidth="1"/>
    <col min="6369" max="6369" width="11.33203125" style="149"/>
    <col min="6370" max="6370" width="15.6640625" style="149" customWidth="1"/>
    <col min="6371" max="6371" width="7.6640625" style="149" customWidth="1"/>
    <col min="6372" max="6372" width="3.83203125" style="149" bestFit="1" customWidth="1"/>
    <col min="6373" max="6373" width="32.33203125" style="149" customWidth="1"/>
    <col min="6374" max="6374" width="27.1640625" style="149" customWidth="1"/>
    <col min="6375" max="6375" width="11.33203125" style="149"/>
    <col min="6376" max="6376" width="18.1640625" style="149" customWidth="1"/>
    <col min="6377" max="6620" width="11.33203125" style="149"/>
    <col min="6621" max="6621" width="7.6640625" style="149" customWidth="1"/>
    <col min="6622" max="6622" width="3.83203125" style="149" bestFit="1" customWidth="1"/>
    <col min="6623" max="6623" width="32.33203125" style="149" customWidth="1"/>
    <col min="6624" max="6624" width="27.33203125" style="149" bestFit="1" customWidth="1"/>
    <col min="6625" max="6625" width="11.33203125" style="149"/>
    <col min="6626" max="6626" width="15.6640625" style="149" customWidth="1"/>
    <col min="6627" max="6627" width="7.6640625" style="149" customWidth="1"/>
    <col min="6628" max="6628" width="3.83203125" style="149" bestFit="1" customWidth="1"/>
    <col min="6629" max="6629" width="32.33203125" style="149" customWidth="1"/>
    <col min="6630" max="6630" width="27.1640625" style="149" customWidth="1"/>
    <col min="6631" max="6631" width="11.33203125" style="149"/>
    <col min="6632" max="6632" width="18.1640625" style="149" customWidth="1"/>
    <col min="6633" max="6876" width="11.33203125" style="149"/>
    <col min="6877" max="6877" width="7.6640625" style="149" customWidth="1"/>
    <col min="6878" max="6878" width="3.83203125" style="149" bestFit="1" customWidth="1"/>
    <col min="6879" max="6879" width="32.33203125" style="149" customWidth="1"/>
    <col min="6880" max="6880" width="27.33203125" style="149" bestFit="1" customWidth="1"/>
    <col min="6881" max="6881" width="11.33203125" style="149"/>
    <col min="6882" max="6882" width="15.6640625" style="149" customWidth="1"/>
    <col min="6883" max="6883" width="7.6640625" style="149" customWidth="1"/>
    <col min="6884" max="6884" width="3.83203125" style="149" bestFit="1" customWidth="1"/>
    <col min="6885" max="6885" width="32.33203125" style="149" customWidth="1"/>
    <col min="6886" max="6886" width="27.1640625" style="149" customWidth="1"/>
    <col min="6887" max="6887" width="11.33203125" style="149"/>
    <col min="6888" max="6888" width="18.1640625" style="149" customWidth="1"/>
    <col min="6889" max="7132" width="11.33203125" style="149"/>
    <col min="7133" max="7133" width="7.6640625" style="149" customWidth="1"/>
    <col min="7134" max="7134" width="3.83203125" style="149" bestFit="1" customWidth="1"/>
    <col min="7135" max="7135" width="32.33203125" style="149" customWidth="1"/>
    <col min="7136" max="7136" width="27.33203125" style="149" bestFit="1" customWidth="1"/>
    <col min="7137" max="7137" width="11.33203125" style="149"/>
    <col min="7138" max="7138" width="15.6640625" style="149" customWidth="1"/>
    <col min="7139" max="7139" width="7.6640625" style="149" customWidth="1"/>
    <col min="7140" max="7140" width="3.83203125" style="149" bestFit="1" customWidth="1"/>
    <col min="7141" max="7141" width="32.33203125" style="149" customWidth="1"/>
    <col min="7142" max="7142" width="27.1640625" style="149" customWidth="1"/>
    <col min="7143" max="7143" width="11.33203125" style="149"/>
    <col min="7144" max="7144" width="18.1640625" style="149" customWidth="1"/>
    <col min="7145" max="7388" width="11.33203125" style="149"/>
    <col min="7389" max="7389" width="7.6640625" style="149" customWidth="1"/>
    <col min="7390" max="7390" width="3.83203125" style="149" bestFit="1" customWidth="1"/>
    <col min="7391" max="7391" width="32.33203125" style="149" customWidth="1"/>
    <col min="7392" max="7392" width="27.33203125" style="149" bestFit="1" customWidth="1"/>
    <col min="7393" max="7393" width="11.33203125" style="149"/>
    <col min="7394" max="7394" width="15.6640625" style="149" customWidth="1"/>
    <col min="7395" max="7395" width="7.6640625" style="149" customWidth="1"/>
    <col min="7396" max="7396" width="3.83203125" style="149" bestFit="1" customWidth="1"/>
    <col min="7397" max="7397" width="32.33203125" style="149" customWidth="1"/>
    <col min="7398" max="7398" width="27.1640625" style="149" customWidth="1"/>
    <col min="7399" max="7399" width="11.33203125" style="149"/>
    <col min="7400" max="7400" width="18.1640625" style="149" customWidth="1"/>
    <col min="7401" max="7644" width="11.33203125" style="149"/>
    <col min="7645" max="7645" width="7.6640625" style="149" customWidth="1"/>
    <col min="7646" max="7646" width="3.83203125" style="149" bestFit="1" customWidth="1"/>
    <col min="7647" max="7647" width="32.33203125" style="149" customWidth="1"/>
    <col min="7648" max="7648" width="27.33203125" style="149" bestFit="1" customWidth="1"/>
    <col min="7649" max="7649" width="11.33203125" style="149"/>
    <col min="7650" max="7650" width="15.6640625" style="149" customWidth="1"/>
    <col min="7651" max="7651" width="7.6640625" style="149" customWidth="1"/>
    <col min="7652" max="7652" width="3.83203125" style="149" bestFit="1" customWidth="1"/>
    <col min="7653" max="7653" width="32.33203125" style="149" customWidth="1"/>
    <col min="7654" max="7654" width="27.1640625" style="149" customWidth="1"/>
    <col min="7655" max="7655" width="11.33203125" style="149"/>
    <col min="7656" max="7656" width="18.1640625" style="149" customWidth="1"/>
    <col min="7657" max="7900" width="11.33203125" style="149"/>
    <col min="7901" max="7901" width="7.6640625" style="149" customWidth="1"/>
    <col min="7902" max="7902" width="3.83203125" style="149" bestFit="1" customWidth="1"/>
    <col min="7903" max="7903" width="32.33203125" style="149" customWidth="1"/>
    <col min="7904" max="7904" width="27.33203125" style="149" bestFit="1" customWidth="1"/>
    <col min="7905" max="7905" width="11.33203125" style="149"/>
    <col min="7906" max="7906" width="15.6640625" style="149" customWidth="1"/>
    <col min="7907" max="7907" width="7.6640625" style="149" customWidth="1"/>
    <col min="7908" max="7908" width="3.83203125" style="149" bestFit="1" customWidth="1"/>
    <col min="7909" max="7909" width="32.33203125" style="149" customWidth="1"/>
    <col min="7910" max="7910" width="27.1640625" style="149" customWidth="1"/>
    <col min="7911" max="7911" width="11.33203125" style="149"/>
    <col min="7912" max="7912" width="18.1640625" style="149" customWidth="1"/>
    <col min="7913" max="8156" width="11.33203125" style="149"/>
    <col min="8157" max="8157" width="7.6640625" style="149" customWidth="1"/>
    <col min="8158" max="8158" width="3.83203125" style="149" bestFit="1" customWidth="1"/>
    <col min="8159" max="8159" width="32.33203125" style="149" customWidth="1"/>
    <col min="8160" max="8160" width="27.33203125" style="149" bestFit="1" customWidth="1"/>
    <col min="8161" max="8161" width="11.33203125" style="149"/>
    <col min="8162" max="8162" width="15.6640625" style="149" customWidth="1"/>
    <col min="8163" max="8163" width="7.6640625" style="149" customWidth="1"/>
    <col min="8164" max="8164" width="3.83203125" style="149" bestFit="1" customWidth="1"/>
    <col min="8165" max="8165" width="32.33203125" style="149" customWidth="1"/>
    <col min="8166" max="8166" width="27.1640625" style="149" customWidth="1"/>
    <col min="8167" max="8167" width="11.33203125" style="149"/>
    <col min="8168" max="8168" width="18.1640625" style="149" customWidth="1"/>
    <col min="8169" max="8412" width="11.33203125" style="149"/>
    <col min="8413" max="8413" width="7.6640625" style="149" customWidth="1"/>
    <col min="8414" max="8414" width="3.83203125" style="149" bestFit="1" customWidth="1"/>
    <col min="8415" max="8415" width="32.33203125" style="149" customWidth="1"/>
    <col min="8416" max="8416" width="27.33203125" style="149" bestFit="1" customWidth="1"/>
    <col min="8417" max="8417" width="11.33203125" style="149"/>
    <col min="8418" max="8418" width="15.6640625" style="149" customWidth="1"/>
    <col min="8419" max="8419" width="7.6640625" style="149" customWidth="1"/>
    <col min="8420" max="8420" width="3.83203125" style="149" bestFit="1" customWidth="1"/>
    <col min="8421" max="8421" width="32.33203125" style="149" customWidth="1"/>
    <col min="8422" max="8422" width="27.1640625" style="149" customWidth="1"/>
    <col min="8423" max="8423" width="11.33203125" style="149"/>
    <col min="8424" max="8424" width="18.1640625" style="149" customWidth="1"/>
    <col min="8425" max="8668" width="11.33203125" style="149"/>
    <col min="8669" max="8669" width="7.6640625" style="149" customWidth="1"/>
    <col min="8670" max="8670" width="3.83203125" style="149" bestFit="1" customWidth="1"/>
    <col min="8671" max="8671" width="32.33203125" style="149" customWidth="1"/>
    <col min="8672" max="8672" width="27.33203125" style="149" bestFit="1" customWidth="1"/>
    <col min="8673" max="8673" width="11.33203125" style="149"/>
    <col min="8674" max="8674" width="15.6640625" style="149" customWidth="1"/>
    <col min="8675" max="8675" width="7.6640625" style="149" customWidth="1"/>
    <col min="8676" max="8676" width="3.83203125" style="149" bestFit="1" customWidth="1"/>
    <col min="8677" max="8677" width="32.33203125" style="149" customWidth="1"/>
    <col min="8678" max="8678" width="27.1640625" style="149" customWidth="1"/>
    <col min="8679" max="8679" width="11.33203125" style="149"/>
    <col min="8680" max="8680" width="18.1640625" style="149" customWidth="1"/>
    <col min="8681" max="8924" width="11.33203125" style="149"/>
    <col min="8925" max="8925" width="7.6640625" style="149" customWidth="1"/>
    <col min="8926" max="8926" width="3.83203125" style="149" bestFit="1" customWidth="1"/>
    <col min="8927" max="8927" width="32.33203125" style="149" customWidth="1"/>
    <col min="8928" max="8928" width="27.33203125" style="149" bestFit="1" customWidth="1"/>
    <col min="8929" max="8929" width="11.33203125" style="149"/>
    <col min="8930" max="8930" width="15.6640625" style="149" customWidth="1"/>
    <col min="8931" max="8931" width="7.6640625" style="149" customWidth="1"/>
    <col min="8932" max="8932" width="3.83203125" style="149" bestFit="1" customWidth="1"/>
    <col min="8933" max="8933" width="32.33203125" style="149" customWidth="1"/>
    <col min="8934" max="8934" width="27.1640625" style="149" customWidth="1"/>
    <col min="8935" max="8935" width="11.33203125" style="149"/>
    <col min="8936" max="8936" width="18.1640625" style="149" customWidth="1"/>
    <col min="8937" max="9180" width="11.33203125" style="149"/>
    <col min="9181" max="9181" width="7.6640625" style="149" customWidth="1"/>
    <col min="9182" max="9182" width="3.83203125" style="149" bestFit="1" customWidth="1"/>
    <col min="9183" max="9183" width="32.33203125" style="149" customWidth="1"/>
    <col min="9184" max="9184" width="27.33203125" style="149" bestFit="1" customWidth="1"/>
    <col min="9185" max="9185" width="11.33203125" style="149"/>
    <col min="9186" max="9186" width="15.6640625" style="149" customWidth="1"/>
    <col min="9187" max="9187" width="7.6640625" style="149" customWidth="1"/>
    <col min="9188" max="9188" width="3.83203125" style="149" bestFit="1" customWidth="1"/>
    <col min="9189" max="9189" width="32.33203125" style="149" customWidth="1"/>
    <col min="9190" max="9190" width="27.1640625" style="149" customWidth="1"/>
    <col min="9191" max="9191" width="11.33203125" style="149"/>
    <col min="9192" max="9192" width="18.1640625" style="149" customWidth="1"/>
    <col min="9193" max="9436" width="11.33203125" style="149"/>
    <col min="9437" max="9437" width="7.6640625" style="149" customWidth="1"/>
    <col min="9438" max="9438" width="3.83203125" style="149" bestFit="1" customWidth="1"/>
    <col min="9439" max="9439" width="32.33203125" style="149" customWidth="1"/>
    <col min="9440" max="9440" width="27.33203125" style="149" bestFit="1" customWidth="1"/>
    <col min="9441" max="9441" width="11.33203125" style="149"/>
    <col min="9442" max="9442" width="15.6640625" style="149" customWidth="1"/>
    <col min="9443" max="9443" width="7.6640625" style="149" customWidth="1"/>
    <col min="9444" max="9444" width="3.83203125" style="149" bestFit="1" customWidth="1"/>
    <col min="9445" max="9445" width="32.33203125" style="149" customWidth="1"/>
    <col min="9446" max="9446" width="27.1640625" style="149" customWidth="1"/>
    <col min="9447" max="9447" width="11.33203125" style="149"/>
    <col min="9448" max="9448" width="18.1640625" style="149" customWidth="1"/>
    <col min="9449" max="9692" width="11.33203125" style="149"/>
    <col min="9693" max="9693" width="7.6640625" style="149" customWidth="1"/>
    <col min="9694" max="9694" width="3.83203125" style="149" bestFit="1" customWidth="1"/>
    <col min="9695" max="9695" width="32.33203125" style="149" customWidth="1"/>
    <col min="9696" max="9696" width="27.33203125" style="149" bestFit="1" customWidth="1"/>
    <col min="9697" max="9697" width="11.33203125" style="149"/>
    <col min="9698" max="9698" width="15.6640625" style="149" customWidth="1"/>
    <col min="9699" max="9699" width="7.6640625" style="149" customWidth="1"/>
    <col min="9700" max="9700" width="3.83203125" style="149" bestFit="1" customWidth="1"/>
    <col min="9701" max="9701" width="32.33203125" style="149" customWidth="1"/>
    <col min="9702" max="9702" width="27.1640625" style="149" customWidth="1"/>
    <col min="9703" max="9703" width="11.33203125" style="149"/>
    <col min="9704" max="9704" width="18.1640625" style="149" customWidth="1"/>
    <col min="9705" max="9948" width="11.33203125" style="149"/>
    <col min="9949" max="9949" width="7.6640625" style="149" customWidth="1"/>
    <col min="9950" max="9950" width="3.83203125" style="149" bestFit="1" customWidth="1"/>
    <col min="9951" max="9951" width="32.33203125" style="149" customWidth="1"/>
    <col min="9952" max="9952" width="27.33203125" style="149" bestFit="1" customWidth="1"/>
    <col min="9953" max="9953" width="11.33203125" style="149"/>
    <col min="9954" max="9954" width="15.6640625" style="149" customWidth="1"/>
    <col min="9955" max="9955" width="7.6640625" style="149" customWidth="1"/>
    <col min="9956" max="9956" width="3.83203125" style="149" bestFit="1" customWidth="1"/>
    <col min="9957" max="9957" width="32.33203125" style="149" customWidth="1"/>
    <col min="9958" max="9958" width="27.1640625" style="149" customWidth="1"/>
    <col min="9959" max="9959" width="11.33203125" style="149"/>
    <col min="9960" max="9960" width="18.1640625" style="149" customWidth="1"/>
    <col min="9961" max="10204" width="11.33203125" style="149"/>
    <col min="10205" max="10205" width="7.6640625" style="149" customWidth="1"/>
    <col min="10206" max="10206" width="3.83203125" style="149" bestFit="1" customWidth="1"/>
    <col min="10207" max="10207" width="32.33203125" style="149" customWidth="1"/>
    <col min="10208" max="10208" width="27.33203125" style="149" bestFit="1" customWidth="1"/>
    <col min="10209" max="10209" width="11.33203125" style="149"/>
    <col min="10210" max="10210" width="15.6640625" style="149" customWidth="1"/>
    <col min="10211" max="10211" width="7.6640625" style="149" customWidth="1"/>
    <col min="10212" max="10212" width="3.83203125" style="149" bestFit="1" customWidth="1"/>
    <col min="10213" max="10213" width="32.33203125" style="149" customWidth="1"/>
    <col min="10214" max="10214" width="27.1640625" style="149" customWidth="1"/>
    <col min="10215" max="10215" width="11.33203125" style="149"/>
    <col min="10216" max="10216" width="18.1640625" style="149" customWidth="1"/>
    <col min="10217" max="10460" width="11.33203125" style="149"/>
    <col min="10461" max="10461" width="7.6640625" style="149" customWidth="1"/>
    <col min="10462" max="10462" width="3.83203125" style="149" bestFit="1" customWidth="1"/>
    <col min="10463" max="10463" width="32.33203125" style="149" customWidth="1"/>
    <col min="10464" max="10464" width="27.33203125" style="149" bestFit="1" customWidth="1"/>
    <col min="10465" max="10465" width="11.33203125" style="149"/>
    <col min="10466" max="10466" width="15.6640625" style="149" customWidth="1"/>
    <col min="10467" max="10467" width="7.6640625" style="149" customWidth="1"/>
    <col min="10468" max="10468" width="3.83203125" style="149" bestFit="1" customWidth="1"/>
    <col min="10469" max="10469" width="32.33203125" style="149" customWidth="1"/>
    <col min="10470" max="10470" width="27.1640625" style="149" customWidth="1"/>
    <col min="10471" max="10471" width="11.33203125" style="149"/>
    <col min="10472" max="10472" width="18.1640625" style="149" customWidth="1"/>
    <col min="10473" max="10716" width="11.33203125" style="149"/>
    <col min="10717" max="10717" width="7.6640625" style="149" customWidth="1"/>
    <col min="10718" max="10718" width="3.83203125" style="149" bestFit="1" customWidth="1"/>
    <col min="10719" max="10719" width="32.33203125" style="149" customWidth="1"/>
    <col min="10720" max="10720" width="27.33203125" style="149" bestFit="1" customWidth="1"/>
    <col min="10721" max="10721" width="11.33203125" style="149"/>
    <col min="10722" max="10722" width="15.6640625" style="149" customWidth="1"/>
    <col min="10723" max="10723" width="7.6640625" style="149" customWidth="1"/>
    <col min="10724" max="10724" width="3.83203125" style="149" bestFit="1" customWidth="1"/>
    <col min="10725" max="10725" width="32.33203125" style="149" customWidth="1"/>
    <col min="10726" max="10726" width="27.1640625" style="149" customWidth="1"/>
    <col min="10727" max="10727" width="11.33203125" style="149"/>
    <col min="10728" max="10728" width="18.1640625" style="149" customWidth="1"/>
    <col min="10729" max="10972" width="11.33203125" style="149"/>
    <col min="10973" max="10973" width="7.6640625" style="149" customWidth="1"/>
    <col min="10974" max="10974" width="3.83203125" style="149" bestFit="1" customWidth="1"/>
    <col min="10975" max="10975" width="32.33203125" style="149" customWidth="1"/>
    <col min="10976" max="10976" width="27.33203125" style="149" bestFit="1" customWidth="1"/>
    <col min="10977" max="10977" width="11.33203125" style="149"/>
    <col min="10978" max="10978" width="15.6640625" style="149" customWidth="1"/>
    <col min="10979" max="10979" width="7.6640625" style="149" customWidth="1"/>
    <col min="10980" max="10980" width="3.83203125" style="149" bestFit="1" customWidth="1"/>
    <col min="10981" max="10981" width="32.33203125" style="149" customWidth="1"/>
    <col min="10982" max="10982" width="27.1640625" style="149" customWidth="1"/>
    <col min="10983" max="10983" width="11.33203125" style="149"/>
    <col min="10984" max="10984" width="18.1640625" style="149" customWidth="1"/>
    <col min="10985" max="11228" width="11.33203125" style="149"/>
    <col min="11229" max="11229" width="7.6640625" style="149" customWidth="1"/>
    <col min="11230" max="11230" width="3.83203125" style="149" bestFit="1" customWidth="1"/>
    <col min="11231" max="11231" width="32.33203125" style="149" customWidth="1"/>
    <col min="11232" max="11232" width="27.33203125" style="149" bestFit="1" customWidth="1"/>
    <col min="11233" max="11233" width="11.33203125" style="149"/>
    <col min="11234" max="11234" width="15.6640625" style="149" customWidth="1"/>
    <col min="11235" max="11235" width="7.6640625" style="149" customWidth="1"/>
    <col min="11236" max="11236" width="3.83203125" style="149" bestFit="1" customWidth="1"/>
    <col min="11237" max="11237" width="32.33203125" style="149" customWidth="1"/>
    <col min="11238" max="11238" width="27.1640625" style="149" customWidth="1"/>
    <col min="11239" max="11239" width="11.33203125" style="149"/>
    <col min="11240" max="11240" width="18.1640625" style="149" customWidth="1"/>
    <col min="11241" max="11484" width="11.33203125" style="149"/>
    <col min="11485" max="11485" width="7.6640625" style="149" customWidth="1"/>
    <col min="11486" max="11486" width="3.83203125" style="149" bestFit="1" customWidth="1"/>
    <col min="11487" max="11487" width="32.33203125" style="149" customWidth="1"/>
    <col min="11488" max="11488" width="27.33203125" style="149" bestFit="1" customWidth="1"/>
    <col min="11489" max="11489" width="11.33203125" style="149"/>
    <col min="11490" max="11490" width="15.6640625" style="149" customWidth="1"/>
    <col min="11491" max="11491" width="7.6640625" style="149" customWidth="1"/>
    <col min="11492" max="11492" width="3.83203125" style="149" bestFit="1" customWidth="1"/>
    <col min="11493" max="11493" width="32.33203125" style="149" customWidth="1"/>
    <col min="11494" max="11494" width="27.1640625" style="149" customWidth="1"/>
    <col min="11495" max="11495" width="11.33203125" style="149"/>
    <col min="11496" max="11496" width="18.1640625" style="149" customWidth="1"/>
    <col min="11497" max="11740" width="11.33203125" style="149"/>
    <col min="11741" max="11741" width="7.6640625" style="149" customWidth="1"/>
    <col min="11742" max="11742" width="3.83203125" style="149" bestFit="1" customWidth="1"/>
    <col min="11743" max="11743" width="32.33203125" style="149" customWidth="1"/>
    <col min="11744" max="11744" width="27.33203125" style="149" bestFit="1" customWidth="1"/>
    <col min="11745" max="11745" width="11.33203125" style="149"/>
    <col min="11746" max="11746" width="15.6640625" style="149" customWidth="1"/>
    <col min="11747" max="11747" width="7.6640625" style="149" customWidth="1"/>
    <col min="11748" max="11748" width="3.83203125" style="149" bestFit="1" customWidth="1"/>
    <col min="11749" max="11749" width="32.33203125" style="149" customWidth="1"/>
    <col min="11750" max="11750" width="27.1640625" style="149" customWidth="1"/>
    <col min="11751" max="11751" width="11.33203125" style="149"/>
    <col min="11752" max="11752" width="18.1640625" style="149" customWidth="1"/>
    <col min="11753" max="11996" width="11.33203125" style="149"/>
    <col min="11997" max="11997" width="7.6640625" style="149" customWidth="1"/>
    <col min="11998" max="11998" width="3.83203125" style="149" bestFit="1" customWidth="1"/>
    <col min="11999" max="11999" width="32.33203125" style="149" customWidth="1"/>
    <col min="12000" max="12000" width="27.33203125" style="149" bestFit="1" customWidth="1"/>
    <col min="12001" max="12001" width="11.33203125" style="149"/>
    <col min="12002" max="12002" width="15.6640625" style="149" customWidth="1"/>
    <col min="12003" max="12003" width="7.6640625" style="149" customWidth="1"/>
    <col min="12004" max="12004" width="3.83203125" style="149" bestFit="1" customWidth="1"/>
    <col min="12005" max="12005" width="32.33203125" style="149" customWidth="1"/>
    <col min="12006" max="12006" width="27.1640625" style="149" customWidth="1"/>
    <col min="12007" max="12007" width="11.33203125" style="149"/>
    <col min="12008" max="12008" width="18.1640625" style="149" customWidth="1"/>
    <col min="12009" max="12252" width="11.33203125" style="149"/>
    <col min="12253" max="12253" width="7.6640625" style="149" customWidth="1"/>
    <col min="12254" max="12254" width="3.83203125" style="149" bestFit="1" customWidth="1"/>
    <col min="12255" max="12255" width="32.33203125" style="149" customWidth="1"/>
    <col min="12256" max="12256" width="27.33203125" style="149" bestFit="1" customWidth="1"/>
    <col min="12257" max="12257" width="11.33203125" style="149"/>
    <col min="12258" max="12258" width="15.6640625" style="149" customWidth="1"/>
    <col min="12259" max="12259" width="7.6640625" style="149" customWidth="1"/>
    <col min="12260" max="12260" width="3.83203125" style="149" bestFit="1" customWidth="1"/>
    <col min="12261" max="12261" width="32.33203125" style="149" customWidth="1"/>
    <col min="12262" max="12262" width="27.1640625" style="149" customWidth="1"/>
    <col min="12263" max="12263" width="11.33203125" style="149"/>
    <col min="12264" max="12264" width="18.1640625" style="149" customWidth="1"/>
    <col min="12265" max="12508" width="11.33203125" style="149"/>
    <col min="12509" max="12509" width="7.6640625" style="149" customWidth="1"/>
    <col min="12510" max="12510" width="3.83203125" style="149" bestFit="1" customWidth="1"/>
    <col min="12511" max="12511" width="32.33203125" style="149" customWidth="1"/>
    <col min="12512" max="12512" width="27.33203125" style="149" bestFit="1" customWidth="1"/>
    <col min="12513" max="12513" width="11.33203125" style="149"/>
    <col min="12514" max="12514" width="15.6640625" style="149" customWidth="1"/>
    <col min="12515" max="12515" width="7.6640625" style="149" customWidth="1"/>
    <col min="12516" max="12516" width="3.83203125" style="149" bestFit="1" customWidth="1"/>
    <col min="12517" max="12517" width="32.33203125" style="149" customWidth="1"/>
    <col min="12518" max="12518" width="27.1640625" style="149" customWidth="1"/>
    <col min="12519" max="12519" width="11.33203125" style="149"/>
    <col min="12520" max="12520" width="18.1640625" style="149" customWidth="1"/>
    <col min="12521" max="12764" width="11.33203125" style="149"/>
    <col min="12765" max="12765" width="7.6640625" style="149" customWidth="1"/>
    <col min="12766" max="12766" width="3.83203125" style="149" bestFit="1" customWidth="1"/>
    <col min="12767" max="12767" width="32.33203125" style="149" customWidth="1"/>
    <col min="12768" max="12768" width="27.33203125" style="149" bestFit="1" customWidth="1"/>
    <col min="12769" max="12769" width="11.33203125" style="149"/>
    <col min="12770" max="12770" width="15.6640625" style="149" customWidth="1"/>
    <col min="12771" max="12771" width="7.6640625" style="149" customWidth="1"/>
    <col min="12772" max="12772" width="3.83203125" style="149" bestFit="1" customWidth="1"/>
    <col min="12773" max="12773" width="32.33203125" style="149" customWidth="1"/>
    <col min="12774" max="12774" width="27.1640625" style="149" customWidth="1"/>
    <col min="12775" max="12775" width="11.33203125" style="149"/>
    <col min="12776" max="12776" width="18.1640625" style="149" customWidth="1"/>
    <col min="12777" max="13020" width="11.33203125" style="149"/>
    <col min="13021" max="13021" width="7.6640625" style="149" customWidth="1"/>
    <col min="13022" max="13022" width="3.83203125" style="149" bestFit="1" customWidth="1"/>
    <col min="13023" max="13023" width="32.33203125" style="149" customWidth="1"/>
    <col min="13024" max="13024" width="27.33203125" style="149" bestFit="1" customWidth="1"/>
    <col min="13025" max="13025" width="11.33203125" style="149"/>
    <col min="13026" max="13026" width="15.6640625" style="149" customWidth="1"/>
    <col min="13027" max="13027" width="7.6640625" style="149" customWidth="1"/>
    <col min="13028" max="13028" width="3.83203125" style="149" bestFit="1" customWidth="1"/>
    <col min="13029" max="13029" width="32.33203125" style="149" customWidth="1"/>
    <col min="13030" max="13030" width="27.1640625" style="149" customWidth="1"/>
    <col min="13031" max="13031" width="11.33203125" style="149"/>
    <col min="13032" max="13032" width="18.1640625" style="149" customWidth="1"/>
    <col min="13033" max="13276" width="11.33203125" style="149"/>
    <col min="13277" max="13277" width="7.6640625" style="149" customWidth="1"/>
    <col min="13278" max="13278" width="3.83203125" style="149" bestFit="1" customWidth="1"/>
    <col min="13279" max="13279" width="32.33203125" style="149" customWidth="1"/>
    <col min="13280" max="13280" width="27.33203125" style="149" bestFit="1" customWidth="1"/>
    <col min="13281" max="13281" width="11.33203125" style="149"/>
    <col min="13282" max="13282" width="15.6640625" style="149" customWidth="1"/>
    <col min="13283" max="13283" width="7.6640625" style="149" customWidth="1"/>
    <col min="13284" max="13284" width="3.83203125" style="149" bestFit="1" customWidth="1"/>
    <col min="13285" max="13285" width="32.33203125" style="149" customWidth="1"/>
    <col min="13286" max="13286" width="27.1640625" style="149" customWidth="1"/>
    <col min="13287" max="13287" width="11.33203125" style="149"/>
    <col min="13288" max="13288" width="18.1640625" style="149" customWidth="1"/>
    <col min="13289" max="13532" width="11.33203125" style="149"/>
    <col min="13533" max="13533" width="7.6640625" style="149" customWidth="1"/>
    <col min="13534" max="13534" width="3.83203125" style="149" bestFit="1" customWidth="1"/>
    <col min="13535" max="13535" width="32.33203125" style="149" customWidth="1"/>
    <col min="13536" max="13536" width="27.33203125" style="149" bestFit="1" customWidth="1"/>
    <col min="13537" max="13537" width="11.33203125" style="149"/>
    <col min="13538" max="13538" width="15.6640625" style="149" customWidth="1"/>
    <col min="13539" max="13539" width="7.6640625" style="149" customWidth="1"/>
    <col min="13540" max="13540" width="3.83203125" style="149" bestFit="1" customWidth="1"/>
    <col min="13541" max="13541" width="32.33203125" style="149" customWidth="1"/>
    <col min="13542" max="13542" width="27.1640625" style="149" customWidth="1"/>
    <col min="13543" max="13543" width="11.33203125" style="149"/>
    <col min="13544" max="13544" width="18.1640625" style="149" customWidth="1"/>
    <col min="13545" max="13788" width="11.33203125" style="149"/>
    <col min="13789" max="13789" width="7.6640625" style="149" customWidth="1"/>
    <col min="13790" max="13790" width="3.83203125" style="149" bestFit="1" customWidth="1"/>
    <col min="13791" max="13791" width="32.33203125" style="149" customWidth="1"/>
    <col min="13792" max="13792" width="27.33203125" style="149" bestFit="1" customWidth="1"/>
    <col min="13793" max="13793" width="11.33203125" style="149"/>
    <col min="13794" max="13794" width="15.6640625" style="149" customWidth="1"/>
    <col min="13795" max="13795" width="7.6640625" style="149" customWidth="1"/>
    <col min="13796" max="13796" width="3.83203125" style="149" bestFit="1" customWidth="1"/>
    <col min="13797" max="13797" width="32.33203125" style="149" customWidth="1"/>
    <col min="13798" max="13798" width="27.1640625" style="149" customWidth="1"/>
    <col min="13799" max="13799" width="11.33203125" style="149"/>
    <col min="13800" max="13800" width="18.1640625" style="149" customWidth="1"/>
    <col min="13801" max="14044" width="11.33203125" style="149"/>
    <col min="14045" max="14045" width="7.6640625" style="149" customWidth="1"/>
    <col min="14046" max="14046" width="3.83203125" style="149" bestFit="1" customWidth="1"/>
    <col min="14047" max="14047" width="32.33203125" style="149" customWidth="1"/>
    <col min="14048" max="14048" width="27.33203125" style="149" bestFit="1" customWidth="1"/>
    <col min="14049" max="14049" width="11.33203125" style="149"/>
    <col min="14050" max="14050" width="15.6640625" style="149" customWidth="1"/>
    <col min="14051" max="14051" width="7.6640625" style="149" customWidth="1"/>
    <col min="14052" max="14052" width="3.83203125" style="149" bestFit="1" customWidth="1"/>
    <col min="14053" max="14053" width="32.33203125" style="149" customWidth="1"/>
    <col min="14054" max="14054" width="27.1640625" style="149" customWidth="1"/>
    <col min="14055" max="14055" width="11.33203125" style="149"/>
    <col min="14056" max="14056" width="18.1640625" style="149" customWidth="1"/>
    <col min="14057" max="14300" width="11.33203125" style="149"/>
    <col min="14301" max="14301" width="7.6640625" style="149" customWidth="1"/>
    <col min="14302" max="14302" width="3.83203125" style="149" bestFit="1" customWidth="1"/>
    <col min="14303" max="14303" width="32.33203125" style="149" customWidth="1"/>
    <col min="14304" max="14304" width="27.33203125" style="149" bestFit="1" customWidth="1"/>
    <col min="14305" max="14305" width="11.33203125" style="149"/>
    <col min="14306" max="14306" width="15.6640625" style="149" customWidth="1"/>
    <col min="14307" max="14307" width="7.6640625" style="149" customWidth="1"/>
    <col min="14308" max="14308" width="3.83203125" style="149" bestFit="1" customWidth="1"/>
    <col min="14309" max="14309" width="32.33203125" style="149" customWidth="1"/>
    <col min="14310" max="14310" width="27.1640625" style="149" customWidth="1"/>
    <col min="14311" max="14311" width="11.33203125" style="149"/>
    <col min="14312" max="14312" width="18.1640625" style="149" customWidth="1"/>
    <col min="14313" max="14556" width="11.33203125" style="149"/>
    <col min="14557" max="14557" width="7.6640625" style="149" customWidth="1"/>
    <col min="14558" max="14558" width="3.83203125" style="149" bestFit="1" customWidth="1"/>
    <col min="14559" max="14559" width="32.33203125" style="149" customWidth="1"/>
    <col min="14560" max="14560" width="27.33203125" style="149" bestFit="1" customWidth="1"/>
    <col min="14561" max="14561" width="11.33203125" style="149"/>
    <col min="14562" max="14562" width="15.6640625" style="149" customWidth="1"/>
    <col min="14563" max="14563" width="7.6640625" style="149" customWidth="1"/>
    <col min="14564" max="14564" width="3.83203125" style="149" bestFit="1" customWidth="1"/>
    <col min="14565" max="14565" width="32.33203125" style="149" customWidth="1"/>
    <col min="14566" max="14566" width="27.1640625" style="149" customWidth="1"/>
    <col min="14567" max="14567" width="11.33203125" style="149"/>
    <col min="14568" max="14568" width="18.1640625" style="149" customWidth="1"/>
    <col min="14569" max="14812" width="11.33203125" style="149"/>
    <col min="14813" max="14813" width="7.6640625" style="149" customWidth="1"/>
    <col min="14814" max="14814" width="3.83203125" style="149" bestFit="1" customWidth="1"/>
    <col min="14815" max="14815" width="32.33203125" style="149" customWidth="1"/>
    <col min="14816" max="14816" width="27.33203125" style="149" bestFit="1" customWidth="1"/>
    <col min="14817" max="14817" width="11.33203125" style="149"/>
    <col min="14818" max="14818" width="15.6640625" style="149" customWidth="1"/>
    <col min="14819" max="14819" width="7.6640625" style="149" customWidth="1"/>
    <col min="14820" max="14820" width="3.83203125" style="149" bestFit="1" customWidth="1"/>
    <col min="14821" max="14821" width="32.33203125" style="149" customWidth="1"/>
    <col min="14822" max="14822" width="27.1640625" style="149" customWidth="1"/>
    <col min="14823" max="14823" width="11.33203125" style="149"/>
    <col min="14824" max="14824" width="18.1640625" style="149" customWidth="1"/>
    <col min="14825" max="15068" width="11.33203125" style="149"/>
    <col min="15069" max="15069" width="7.6640625" style="149" customWidth="1"/>
    <col min="15070" max="15070" width="3.83203125" style="149" bestFit="1" customWidth="1"/>
    <col min="15071" max="15071" width="32.33203125" style="149" customWidth="1"/>
    <col min="15072" max="15072" width="27.33203125" style="149" bestFit="1" customWidth="1"/>
    <col min="15073" max="15073" width="11.33203125" style="149"/>
    <col min="15074" max="15074" width="15.6640625" style="149" customWidth="1"/>
    <col min="15075" max="15075" width="7.6640625" style="149" customWidth="1"/>
    <col min="15076" max="15076" width="3.83203125" style="149" bestFit="1" customWidth="1"/>
    <col min="15077" max="15077" width="32.33203125" style="149" customWidth="1"/>
    <col min="15078" max="15078" width="27.1640625" style="149" customWidth="1"/>
    <col min="15079" max="15079" width="11.33203125" style="149"/>
    <col min="15080" max="15080" width="18.1640625" style="149" customWidth="1"/>
    <col min="15081" max="15324" width="11.33203125" style="149"/>
    <col min="15325" max="15325" width="7.6640625" style="149" customWidth="1"/>
    <col min="15326" max="15326" width="3.83203125" style="149" bestFit="1" customWidth="1"/>
    <col min="15327" max="15327" width="32.33203125" style="149" customWidth="1"/>
    <col min="15328" max="15328" width="27.33203125" style="149" bestFit="1" customWidth="1"/>
    <col min="15329" max="15329" width="11.33203125" style="149"/>
    <col min="15330" max="15330" width="15.6640625" style="149" customWidth="1"/>
    <col min="15331" max="15331" width="7.6640625" style="149" customWidth="1"/>
    <col min="15332" max="15332" width="3.83203125" style="149" bestFit="1" customWidth="1"/>
    <col min="15333" max="15333" width="32.33203125" style="149" customWidth="1"/>
    <col min="15334" max="15334" width="27.1640625" style="149" customWidth="1"/>
    <col min="15335" max="15335" width="11.33203125" style="149"/>
    <col min="15336" max="15336" width="18.1640625" style="149" customWidth="1"/>
    <col min="15337" max="15580" width="11.33203125" style="149"/>
    <col min="15581" max="15581" width="7.6640625" style="149" customWidth="1"/>
    <col min="15582" max="15582" width="3.83203125" style="149" bestFit="1" customWidth="1"/>
    <col min="15583" max="15583" width="32.33203125" style="149" customWidth="1"/>
    <col min="15584" max="15584" width="27.33203125" style="149" bestFit="1" customWidth="1"/>
    <col min="15585" max="15585" width="11.33203125" style="149"/>
    <col min="15586" max="15586" width="15.6640625" style="149" customWidth="1"/>
    <col min="15587" max="15587" width="7.6640625" style="149" customWidth="1"/>
    <col min="15588" max="15588" width="3.83203125" style="149" bestFit="1" customWidth="1"/>
    <col min="15589" max="15589" width="32.33203125" style="149" customWidth="1"/>
    <col min="15590" max="15590" width="27.1640625" style="149" customWidth="1"/>
    <col min="15591" max="15591" width="11.33203125" style="149"/>
    <col min="15592" max="15592" width="18.1640625" style="149" customWidth="1"/>
    <col min="15593" max="15836" width="11.33203125" style="149"/>
    <col min="15837" max="15837" width="7.6640625" style="149" customWidth="1"/>
    <col min="15838" max="15838" width="3.83203125" style="149" bestFit="1" customWidth="1"/>
    <col min="15839" max="15839" width="32.33203125" style="149" customWidth="1"/>
    <col min="15840" max="15840" width="27.33203125" style="149" bestFit="1" customWidth="1"/>
    <col min="15841" max="15841" width="11.33203125" style="149"/>
    <col min="15842" max="15842" width="15.6640625" style="149" customWidth="1"/>
    <col min="15843" max="15843" width="7.6640625" style="149" customWidth="1"/>
    <col min="15844" max="15844" width="3.83203125" style="149" bestFit="1" customWidth="1"/>
    <col min="15845" max="15845" width="32.33203125" style="149" customWidth="1"/>
    <col min="15846" max="15846" width="27.1640625" style="149" customWidth="1"/>
    <col min="15847" max="15847" width="11.33203125" style="149"/>
    <col min="15848" max="15848" width="18.1640625" style="149" customWidth="1"/>
    <col min="15849" max="16092" width="11.33203125" style="149"/>
    <col min="16093" max="16093" width="7.6640625" style="149" customWidth="1"/>
    <col min="16094" max="16094" width="3.83203125" style="149" bestFit="1" customWidth="1"/>
    <col min="16095" max="16095" width="32.33203125" style="149" customWidth="1"/>
    <col min="16096" max="16096" width="27.33203125" style="149" bestFit="1" customWidth="1"/>
    <col min="16097" max="16097" width="11.33203125" style="149"/>
    <col min="16098" max="16098" width="15.6640625" style="149" customWidth="1"/>
    <col min="16099" max="16099" width="7.6640625" style="149" customWidth="1"/>
    <col min="16100" max="16100" width="3.83203125" style="149" bestFit="1" customWidth="1"/>
    <col min="16101" max="16101" width="32.33203125" style="149" customWidth="1"/>
    <col min="16102" max="16102" width="27.1640625" style="149" customWidth="1"/>
    <col min="16103" max="16103" width="11.33203125" style="149"/>
    <col min="16104" max="16104" width="18.1640625" style="149" customWidth="1"/>
    <col min="16105" max="16384" width="11.33203125" style="149"/>
  </cols>
  <sheetData>
    <row r="1" spans="1:13" ht="32.25" customHeight="1" thickBot="1">
      <c r="A1" s="257" t="s">
        <v>111</v>
      </c>
      <c r="B1" s="258"/>
      <c r="C1" s="258"/>
      <c r="D1" s="258"/>
      <c r="E1" s="258"/>
      <c r="F1" s="258"/>
      <c r="G1" s="258"/>
      <c r="H1" s="258"/>
      <c r="I1" s="258"/>
      <c r="J1" s="258"/>
      <c r="K1" s="258"/>
      <c r="L1" s="259"/>
      <c r="M1" s="148"/>
    </row>
    <row r="2" spans="1:13">
      <c r="A2" s="260">
        <v>1</v>
      </c>
      <c r="B2" s="150"/>
      <c r="C2" s="243" t="s">
        <v>76</v>
      </c>
      <c r="D2" s="243"/>
      <c r="E2" s="151"/>
      <c r="F2" s="152">
        <f>SUM(F3:F7)</f>
        <v>14901</v>
      </c>
      <c r="G2" s="240">
        <v>2</v>
      </c>
      <c r="H2" s="150"/>
      <c r="I2" s="243" t="s">
        <v>83</v>
      </c>
      <c r="J2" s="243"/>
      <c r="K2" s="153"/>
      <c r="L2" s="152">
        <f>SUM(L3:L7)</f>
        <v>14840</v>
      </c>
      <c r="M2" s="154"/>
    </row>
    <row r="3" spans="1:13">
      <c r="A3" s="261"/>
      <c r="B3" s="155">
        <v>1</v>
      </c>
      <c r="C3" s="155" t="s">
        <v>112</v>
      </c>
      <c r="D3" s="155" t="s">
        <v>113</v>
      </c>
      <c r="E3" s="156"/>
      <c r="F3" s="157">
        <v>2916</v>
      </c>
      <c r="G3" s="241"/>
      <c r="H3" s="155">
        <v>1</v>
      </c>
      <c r="I3" s="158" t="s">
        <v>114</v>
      </c>
      <c r="J3" s="158" t="s">
        <v>115</v>
      </c>
      <c r="K3" s="156"/>
      <c r="L3" s="157">
        <v>3600</v>
      </c>
      <c r="M3" s="154"/>
    </row>
    <row r="4" spans="1:13">
      <c r="A4" s="261"/>
      <c r="B4" s="155">
        <v>2</v>
      </c>
      <c r="C4" s="155" t="s">
        <v>116</v>
      </c>
      <c r="D4" s="155" t="s">
        <v>117</v>
      </c>
      <c r="E4" s="156" t="s">
        <v>118</v>
      </c>
      <c r="F4" s="157">
        <v>4624</v>
      </c>
      <c r="G4" s="241"/>
      <c r="H4" s="155">
        <v>2</v>
      </c>
      <c r="I4" s="155" t="s">
        <v>119</v>
      </c>
      <c r="J4" s="155" t="s">
        <v>120</v>
      </c>
      <c r="K4" s="156" t="s">
        <v>118</v>
      </c>
      <c r="L4" s="157">
        <v>5484</v>
      </c>
      <c r="M4" s="154"/>
    </row>
    <row r="5" spans="1:13">
      <c r="A5" s="261"/>
      <c r="B5" s="155">
        <v>3</v>
      </c>
      <c r="C5" s="155" t="s">
        <v>121</v>
      </c>
      <c r="D5" s="155" t="s">
        <v>122</v>
      </c>
      <c r="E5" s="156" t="s">
        <v>118</v>
      </c>
      <c r="F5" s="157">
        <v>2746</v>
      </c>
      <c r="G5" s="241"/>
      <c r="H5" s="155">
        <v>3</v>
      </c>
      <c r="I5" s="155" t="s">
        <v>123</v>
      </c>
      <c r="J5" s="155" t="s">
        <v>124</v>
      </c>
      <c r="K5" s="156" t="s">
        <v>118</v>
      </c>
      <c r="L5" s="157">
        <v>2730</v>
      </c>
      <c r="M5" s="154"/>
    </row>
    <row r="6" spans="1:13">
      <c r="A6" s="261"/>
      <c r="B6" s="155">
        <v>4</v>
      </c>
      <c r="C6" s="158" t="s">
        <v>125</v>
      </c>
      <c r="D6" s="158" t="s">
        <v>126</v>
      </c>
      <c r="E6" s="156" t="s">
        <v>127</v>
      </c>
      <c r="F6" s="157">
        <v>4354</v>
      </c>
      <c r="G6" s="241"/>
      <c r="H6" s="155">
        <v>4</v>
      </c>
      <c r="I6" s="155" t="s">
        <v>128</v>
      </c>
      <c r="J6" s="155" t="s">
        <v>129</v>
      </c>
      <c r="K6" s="156"/>
      <c r="L6" s="157">
        <v>1709</v>
      </c>
      <c r="M6" s="154"/>
    </row>
    <row r="7" spans="1:13" ht="24" thickBot="1">
      <c r="A7" s="262"/>
      <c r="B7" s="159">
        <v>5</v>
      </c>
      <c r="C7" s="160" t="s">
        <v>130</v>
      </c>
      <c r="D7" s="160" t="s">
        <v>131</v>
      </c>
      <c r="E7" s="161"/>
      <c r="F7" s="162">
        <v>261</v>
      </c>
      <c r="G7" s="242"/>
      <c r="H7" s="159">
        <v>5</v>
      </c>
      <c r="I7" s="163" t="s">
        <v>132</v>
      </c>
      <c r="J7" s="163" t="s">
        <v>133</v>
      </c>
      <c r="K7" s="164" t="s">
        <v>127</v>
      </c>
      <c r="L7" s="165">
        <v>1317</v>
      </c>
      <c r="M7" s="154"/>
    </row>
    <row r="8" spans="1:13">
      <c r="A8" s="240">
        <v>3</v>
      </c>
      <c r="B8" s="166"/>
      <c r="C8" s="244" t="s">
        <v>134</v>
      </c>
      <c r="D8" s="245"/>
      <c r="E8" s="167"/>
      <c r="F8" s="168">
        <f>SUM(F9:F13)</f>
        <v>14639</v>
      </c>
      <c r="G8" s="254">
        <v>4</v>
      </c>
      <c r="H8" s="169"/>
      <c r="I8" s="263" t="s">
        <v>84</v>
      </c>
      <c r="J8" s="264"/>
      <c r="K8" s="170"/>
      <c r="L8" s="171">
        <f>SUM(L9:L13)</f>
        <v>10414</v>
      </c>
      <c r="M8" s="154"/>
    </row>
    <row r="9" spans="1:13">
      <c r="A9" s="241"/>
      <c r="B9" s="155">
        <v>1</v>
      </c>
      <c r="C9" s="172" t="s">
        <v>135</v>
      </c>
      <c r="D9" s="172" t="s">
        <v>136</v>
      </c>
      <c r="E9" s="173"/>
      <c r="F9" s="174">
        <v>3672</v>
      </c>
      <c r="G9" s="255"/>
      <c r="H9" s="175">
        <v>1</v>
      </c>
      <c r="I9" s="175" t="s">
        <v>137</v>
      </c>
      <c r="J9" s="175" t="s">
        <v>115</v>
      </c>
      <c r="K9" s="176"/>
      <c r="L9" s="177">
        <v>57</v>
      </c>
      <c r="M9" s="154"/>
    </row>
    <row r="10" spans="1:13">
      <c r="A10" s="241"/>
      <c r="B10" s="155">
        <v>2</v>
      </c>
      <c r="C10" s="172" t="s">
        <v>138</v>
      </c>
      <c r="D10" s="172" t="s">
        <v>139</v>
      </c>
      <c r="E10" s="173" t="s">
        <v>118</v>
      </c>
      <c r="F10" s="174">
        <v>3774</v>
      </c>
      <c r="G10" s="255"/>
      <c r="H10" s="175">
        <v>2</v>
      </c>
      <c r="I10" s="175" t="s">
        <v>140</v>
      </c>
      <c r="J10" s="175" t="s">
        <v>141</v>
      </c>
      <c r="K10" s="176" t="s">
        <v>127</v>
      </c>
      <c r="L10" s="177">
        <v>2658</v>
      </c>
      <c r="M10" s="154"/>
    </row>
    <row r="11" spans="1:13">
      <c r="A11" s="241"/>
      <c r="B11" s="155">
        <v>3</v>
      </c>
      <c r="C11" s="172" t="s">
        <v>142</v>
      </c>
      <c r="D11" s="172" t="s">
        <v>115</v>
      </c>
      <c r="E11" s="173"/>
      <c r="F11" s="174">
        <v>2199</v>
      </c>
      <c r="G11" s="255"/>
      <c r="H11" s="175">
        <v>3</v>
      </c>
      <c r="I11" s="175" t="s">
        <v>143</v>
      </c>
      <c r="J11" s="175" t="s">
        <v>144</v>
      </c>
      <c r="K11" s="176" t="s">
        <v>118</v>
      </c>
      <c r="L11" s="177">
        <v>6550</v>
      </c>
      <c r="M11" s="154"/>
    </row>
    <row r="12" spans="1:13">
      <c r="A12" s="241"/>
      <c r="B12" s="155">
        <v>4</v>
      </c>
      <c r="C12" s="178" t="s">
        <v>145</v>
      </c>
      <c r="D12" s="178" t="s">
        <v>146</v>
      </c>
      <c r="E12" s="173" t="s">
        <v>118</v>
      </c>
      <c r="F12" s="174">
        <v>3633</v>
      </c>
      <c r="G12" s="255"/>
      <c r="H12" s="175">
        <v>4</v>
      </c>
      <c r="I12" s="179" t="s">
        <v>147</v>
      </c>
      <c r="J12" s="179" t="s">
        <v>141</v>
      </c>
      <c r="K12" s="176" t="s">
        <v>127</v>
      </c>
      <c r="L12" s="177">
        <v>775</v>
      </c>
      <c r="M12" s="154"/>
    </row>
    <row r="13" spans="1:13" ht="24" thickBot="1">
      <c r="A13" s="242"/>
      <c r="B13" s="159">
        <v>5</v>
      </c>
      <c r="C13" s="160" t="s">
        <v>148</v>
      </c>
      <c r="D13" s="160" t="s">
        <v>146</v>
      </c>
      <c r="E13" s="164"/>
      <c r="F13" s="180">
        <v>1361</v>
      </c>
      <c r="G13" s="256"/>
      <c r="H13" s="160">
        <v>5</v>
      </c>
      <c r="I13" s="175" t="s">
        <v>149</v>
      </c>
      <c r="J13" s="175" t="s">
        <v>133</v>
      </c>
      <c r="K13" s="164"/>
      <c r="L13" s="165">
        <v>374</v>
      </c>
      <c r="M13" s="154"/>
    </row>
    <row r="14" spans="1:13">
      <c r="A14" s="240">
        <v>5</v>
      </c>
      <c r="B14" s="169"/>
      <c r="C14" s="248" t="s">
        <v>150</v>
      </c>
      <c r="D14" s="248"/>
      <c r="E14" s="181"/>
      <c r="F14" s="171">
        <f>SUM(F15:F19)</f>
        <v>8876</v>
      </c>
      <c r="G14" s="240">
        <v>6</v>
      </c>
      <c r="H14" s="182"/>
      <c r="I14" s="243" t="s">
        <v>69</v>
      </c>
      <c r="J14" s="243"/>
      <c r="K14" s="151"/>
      <c r="L14" s="152">
        <f>SUM(L15:L19)</f>
        <v>6141</v>
      </c>
      <c r="M14" s="154"/>
    </row>
    <row r="15" spans="1:13">
      <c r="A15" s="241"/>
      <c r="B15" s="175">
        <v>1</v>
      </c>
      <c r="C15" s="175" t="s">
        <v>151</v>
      </c>
      <c r="D15" s="175" t="s">
        <v>152</v>
      </c>
      <c r="E15" s="176"/>
      <c r="F15" s="177">
        <v>3571</v>
      </c>
      <c r="G15" s="241"/>
      <c r="H15" s="155">
        <v>1</v>
      </c>
      <c r="I15" s="158" t="s">
        <v>153</v>
      </c>
      <c r="J15" s="158" t="s">
        <v>146</v>
      </c>
      <c r="K15" s="183"/>
      <c r="L15" s="157">
        <v>4070</v>
      </c>
      <c r="M15" s="154"/>
    </row>
    <row r="16" spans="1:13">
      <c r="A16" s="241"/>
      <c r="B16" s="175">
        <v>2</v>
      </c>
      <c r="C16" s="175" t="s">
        <v>154</v>
      </c>
      <c r="D16" s="175" t="s">
        <v>155</v>
      </c>
      <c r="E16" s="176"/>
      <c r="F16" s="177">
        <v>1720</v>
      </c>
      <c r="G16" s="241"/>
      <c r="H16" s="155">
        <v>2</v>
      </c>
      <c r="I16" s="155" t="s">
        <v>156</v>
      </c>
      <c r="J16" s="155" t="s">
        <v>157</v>
      </c>
      <c r="K16" s="156"/>
      <c r="L16" s="157">
        <v>1350</v>
      </c>
      <c r="M16" s="154"/>
    </row>
    <row r="17" spans="1:13">
      <c r="A17" s="241"/>
      <c r="B17" s="175">
        <v>3</v>
      </c>
      <c r="C17" s="175" t="s">
        <v>158</v>
      </c>
      <c r="D17" s="175" t="s">
        <v>159</v>
      </c>
      <c r="E17" s="176"/>
      <c r="F17" s="177">
        <v>621</v>
      </c>
      <c r="G17" s="241"/>
      <c r="H17" s="155">
        <v>3</v>
      </c>
      <c r="I17" s="155" t="s">
        <v>160</v>
      </c>
      <c r="J17" s="155" t="s">
        <v>159</v>
      </c>
      <c r="K17" s="156"/>
      <c r="L17" s="157">
        <v>358</v>
      </c>
      <c r="M17" s="154"/>
    </row>
    <row r="18" spans="1:13">
      <c r="A18" s="241"/>
      <c r="B18" s="175">
        <v>4</v>
      </c>
      <c r="C18" s="178" t="s">
        <v>161</v>
      </c>
      <c r="D18" s="178" t="s">
        <v>141</v>
      </c>
      <c r="E18" s="173" t="s">
        <v>118</v>
      </c>
      <c r="F18" s="174">
        <v>2784</v>
      </c>
      <c r="G18" s="241"/>
      <c r="H18" s="155">
        <v>4</v>
      </c>
      <c r="I18" s="155" t="s">
        <v>162</v>
      </c>
      <c r="J18" s="155" t="s">
        <v>131</v>
      </c>
      <c r="K18" s="156"/>
      <c r="L18" s="157">
        <v>183</v>
      </c>
      <c r="M18" s="154"/>
    </row>
    <row r="19" spans="1:13" ht="24" thickBot="1">
      <c r="A19" s="242"/>
      <c r="B19" s="160">
        <v>5</v>
      </c>
      <c r="C19" s="159" t="s">
        <v>163</v>
      </c>
      <c r="D19" s="159" t="s">
        <v>126</v>
      </c>
      <c r="E19" s="184"/>
      <c r="F19" s="185">
        <v>180</v>
      </c>
      <c r="G19" s="242"/>
      <c r="H19" s="159">
        <v>5</v>
      </c>
      <c r="I19" s="159" t="s">
        <v>164</v>
      </c>
      <c r="J19" s="159" t="s">
        <v>165</v>
      </c>
      <c r="K19" s="184"/>
      <c r="L19" s="185">
        <v>180</v>
      </c>
      <c r="M19" s="154"/>
    </row>
    <row r="20" spans="1:13">
      <c r="A20" s="240">
        <v>7</v>
      </c>
      <c r="B20" s="150"/>
      <c r="C20" s="248" t="s">
        <v>71</v>
      </c>
      <c r="D20" s="248"/>
      <c r="E20" s="186"/>
      <c r="F20" s="187">
        <f>SUM(F21:F25)</f>
        <v>4719</v>
      </c>
      <c r="G20" s="254">
        <v>8</v>
      </c>
      <c r="H20" s="150"/>
      <c r="I20" s="243" t="s">
        <v>78</v>
      </c>
      <c r="J20" s="243"/>
      <c r="K20" s="151"/>
      <c r="L20" s="152">
        <f>SUM(L21:L25)</f>
        <v>4577</v>
      </c>
      <c r="M20" s="154"/>
    </row>
    <row r="21" spans="1:13">
      <c r="A21" s="241"/>
      <c r="B21" s="155">
        <v>1</v>
      </c>
      <c r="C21" s="179" t="s">
        <v>166</v>
      </c>
      <c r="D21" s="179" t="s">
        <v>167</v>
      </c>
      <c r="E21" s="176"/>
      <c r="F21" s="177">
        <v>3637</v>
      </c>
      <c r="G21" s="255"/>
      <c r="H21" s="155">
        <v>1</v>
      </c>
      <c r="I21" s="155" t="s">
        <v>168</v>
      </c>
      <c r="J21" s="155" t="s">
        <v>169</v>
      </c>
      <c r="K21" s="156"/>
      <c r="L21" s="157">
        <v>1106</v>
      </c>
      <c r="M21" s="154"/>
    </row>
    <row r="22" spans="1:13">
      <c r="A22" s="241"/>
      <c r="B22" s="155">
        <v>2</v>
      </c>
      <c r="C22" s="175" t="s">
        <v>170</v>
      </c>
      <c r="D22" s="175" t="s">
        <v>141</v>
      </c>
      <c r="E22" s="176"/>
      <c r="F22" s="177">
        <v>434</v>
      </c>
      <c r="G22" s="255"/>
      <c r="H22" s="155">
        <v>2</v>
      </c>
      <c r="I22" s="155" t="s">
        <v>171</v>
      </c>
      <c r="J22" s="155" t="s">
        <v>159</v>
      </c>
      <c r="K22" s="156"/>
      <c r="L22" s="157">
        <v>382</v>
      </c>
      <c r="M22" s="154"/>
    </row>
    <row r="23" spans="1:13">
      <c r="A23" s="241"/>
      <c r="B23" s="155">
        <v>3</v>
      </c>
      <c r="C23" s="175" t="s">
        <v>172</v>
      </c>
      <c r="D23" s="175" t="s">
        <v>167</v>
      </c>
      <c r="E23" s="176"/>
      <c r="F23" s="177">
        <v>0</v>
      </c>
      <c r="G23" s="255"/>
      <c r="H23" s="155">
        <v>3</v>
      </c>
      <c r="I23" s="158" t="s">
        <v>173</v>
      </c>
      <c r="J23" s="158" t="s">
        <v>115</v>
      </c>
      <c r="K23" s="156"/>
      <c r="L23" s="157">
        <v>2049</v>
      </c>
      <c r="M23" s="154"/>
    </row>
    <row r="24" spans="1:13">
      <c r="A24" s="241"/>
      <c r="B24" s="155">
        <v>4</v>
      </c>
      <c r="C24" s="175" t="s">
        <v>174</v>
      </c>
      <c r="D24" s="175" t="s">
        <v>175</v>
      </c>
      <c r="E24" s="176"/>
      <c r="F24" s="177">
        <v>100</v>
      </c>
      <c r="G24" s="255"/>
      <c r="H24" s="155">
        <v>4</v>
      </c>
      <c r="I24" s="155" t="s">
        <v>176</v>
      </c>
      <c r="J24" s="155" t="s">
        <v>165</v>
      </c>
      <c r="K24" s="156"/>
      <c r="L24" s="157">
        <v>581</v>
      </c>
      <c r="M24" s="154"/>
    </row>
    <row r="25" spans="1:13" ht="24" thickBot="1">
      <c r="A25" s="242"/>
      <c r="B25" s="159">
        <v>5</v>
      </c>
      <c r="C25" s="163" t="s">
        <v>177</v>
      </c>
      <c r="D25" s="163" t="s">
        <v>159</v>
      </c>
      <c r="E25" s="161"/>
      <c r="F25" s="162">
        <v>548</v>
      </c>
      <c r="G25" s="256"/>
      <c r="H25" s="159">
        <v>5</v>
      </c>
      <c r="I25" s="163" t="s">
        <v>178</v>
      </c>
      <c r="J25" s="163" t="s">
        <v>115</v>
      </c>
      <c r="K25" s="164"/>
      <c r="L25" s="165">
        <v>459</v>
      </c>
      <c r="M25" s="154"/>
    </row>
    <row r="26" spans="1:13">
      <c r="A26" s="240">
        <v>9</v>
      </c>
      <c r="B26" s="150"/>
      <c r="C26" s="248" t="s">
        <v>85</v>
      </c>
      <c r="D26" s="248"/>
      <c r="E26" s="181"/>
      <c r="F26" s="171">
        <f>SUM(F27:F31)</f>
        <v>3381</v>
      </c>
      <c r="G26" s="251">
        <v>10</v>
      </c>
      <c r="H26" s="169"/>
      <c r="I26" s="243" t="s">
        <v>77</v>
      </c>
      <c r="J26" s="243"/>
      <c r="K26" s="151"/>
      <c r="L26" s="152">
        <f>SUM(L27:L31)</f>
        <v>2841</v>
      </c>
      <c r="M26" s="154"/>
    </row>
    <row r="27" spans="1:13">
      <c r="A27" s="241"/>
      <c r="B27" s="155">
        <v>1</v>
      </c>
      <c r="C27" s="175" t="s">
        <v>179</v>
      </c>
      <c r="D27" s="175" t="s">
        <v>180</v>
      </c>
      <c r="E27" s="176"/>
      <c r="F27" s="177">
        <v>1149</v>
      </c>
      <c r="G27" s="252"/>
      <c r="H27" s="175">
        <v>1</v>
      </c>
      <c r="I27" s="155" t="s">
        <v>181</v>
      </c>
      <c r="J27" s="155" t="s">
        <v>141</v>
      </c>
      <c r="K27" s="156"/>
      <c r="L27" s="157">
        <v>194</v>
      </c>
      <c r="M27" s="154"/>
    </row>
    <row r="28" spans="1:13">
      <c r="A28" s="241"/>
      <c r="B28" s="155">
        <v>2</v>
      </c>
      <c r="C28" s="175" t="s">
        <v>182</v>
      </c>
      <c r="D28" s="175" t="s">
        <v>183</v>
      </c>
      <c r="E28" s="176"/>
      <c r="F28" s="177">
        <v>1139</v>
      </c>
      <c r="G28" s="252"/>
      <c r="H28" s="175">
        <v>2</v>
      </c>
      <c r="I28" s="158" t="s">
        <v>184</v>
      </c>
      <c r="J28" s="158" t="s">
        <v>120</v>
      </c>
      <c r="K28" s="156"/>
      <c r="L28" s="157">
        <v>1070</v>
      </c>
      <c r="M28" s="154"/>
    </row>
    <row r="29" spans="1:13">
      <c r="A29" s="241"/>
      <c r="B29" s="155">
        <v>3</v>
      </c>
      <c r="C29" s="175" t="s">
        <v>185</v>
      </c>
      <c r="D29" s="175" t="s">
        <v>152</v>
      </c>
      <c r="E29" s="176"/>
      <c r="F29" s="177">
        <v>1</v>
      </c>
      <c r="G29" s="252"/>
      <c r="H29" s="175">
        <v>3</v>
      </c>
      <c r="I29" s="155" t="s">
        <v>186</v>
      </c>
      <c r="J29" s="155" t="s">
        <v>157</v>
      </c>
      <c r="K29" s="156"/>
      <c r="L29" s="157">
        <v>1016</v>
      </c>
      <c r="M29" s="154"/>
    </row>
    <row r="30" spans="1:13">
      <c r="A30" s="241"/>
      <c r="B30" s="155">
        <v>4</v>
      </c>
      <c r="C30" s="175" t="s">
        <v>187</v>
      </c>
      <c r="D30" s="175" t="s">
        <v>188</v>
      </c>
      <c r="E30" s="176"/>
      <c r="F30" s="177">
        <v>1</v>
      </c>
      <c r="G30" s="252"/>
      <c r="H30" s="175">
        <v>4</v>
      </c>
      <c r="I30" s="155" t="s">
        <v>189</v>
      </c>
      <c r="J30" s="155" t="s">
        <v>190</v>
      </c>
      <c r="K30" s="156"/>
      <c r="L30" s="157">
        <v>561</v>
      </c>
      <c r="M30" s="154"/>
    </row>
    <row r="31" spans="1:13" ht="24" thickBot="1">
      <c r="A31" s="242"/>
      <c r="B31" s="159">
        <v>5</v>
      </c>
      <c r="C31" s="188" t="s">
        <v>191</v>
      </c>
      <c r="D31" s="188" t="s">
        <v>133</v>
      </c>
      <c r="E31" s="164"/>
      <c r="F31" s="165">
        <v>1091</v>
      </c>
      <c r="G31" s="253"/>
      <c r="H31" s="160">
        <v>5</v>
      </c>
      <c r="I31" s="160" t="s">
        <v>192</v>
      </c>
      <c r="J31" s="160" t="s">
        <v>159</v>
      </c>
      <c r="K31" s="161"/>
      <c r="L31" s="162">
        <v>0</v>
      </c>
    </row>
    <row r="32" spans="1:13">
      <c r="A32" s="254">
        <v>11</v>
      </c>
      <c r="B32" s="189"/>
      <c r="C32" s="244" t="s">
        <v>86</v>
      </c>
      <c r="D32" s="245"/>
      <c r="E32" s="167"/>
      <c r="F32" s="168">
        <f>SUM(F33:F37)</f>
        <v>2304</v>
      </c>
      <c r="G32" s="240">
        <v>12</v>
      </c>
      <c r="H32" s="150"/>
      <c r="I32" s="243" t="s">
        <v>72</v>
      </c>
      <c r="J32" s="243"/>
      <c r="K32" s="151"/>
      <c r="L32" s="152">
        <f>SUM(L33:L37)</f>
        <v>2167</v>
      </c>
    </row>
    <row r="33" spans="1:12">
      <c r="A33" s="255"/>
      <c r="B33" s="172">
        <v>1</v>
      </c>
      <c r="C33" s="172" t="s">
        <v>193</v>
      </c>
      <c r="D33" s="172" t="s">
        <v>167</v>
      </c>
      <c r="E33" s="173"/>
      <c r="F33" s="174">
        <v>904</v>
      </c>
      <c r="G33" s="241"/>
      <c r="H33" s="155">
        <v>1</v>
      </c>
      <c r="I33" s="158" t="s">
        <v>194</v>
      </c>
      <c r="J33" s="158" t="s">
        <v>141</v>
      </c>
      <c r="K33" s="156"/>
      <c r="L33" s="157">
        <v>687</v>
      </c>
    </row>
    <row r="34" spans="1:12">
      <c r="A34" s="255"/>
      <c r="B34" s="172">
        <v>2</v>
      </c>
      <c r="C34" s="172" t="s">
        <v>195</v>
      </c>
      <c r="D34" s="172" t="s">
        <v>175</v>
      </c>
      <c r="E34" s="173"/>
      <c r="F34" s="174">
        <v>67</v>
      </c>
      <c r="G34" s="241"/>
      <c r="H34" s="155">
        <v>2</v>
      </c>
      <c r="I34" s="155" t="s">
        <v>196</v>
      </c>
      <c r="J34" s="155" t="s">
        <v>197</v>
      </c>
      <c r="K34" s="156"/>
      <c r="L34" s="157">
        <v>1</v>
      </c>
    </row>
    <row r="35" spans="1:12">
      <c r="A35" s="255"/>
      <c r="B35" s="172">
        <v>3</v>
      </c>
      <c r="C35" s="172" t="s">
        <v>198</v>
      </c>
      <c r="D35" s="172" t="s">
        <v>199</v>
      </c>
      <c r="E35" s="173"/>
      <c r="F35" s="174">
        <v>614</v>
      </c>
      <c r="G35" s="241"/>
      <c r="H35" s="155">
        <v>3</v>
      </c>
      <c r="I35" s="155" t="s">
        <v>200</v>
      </c>
      <c r="J35" s="155" t="s">
        <v>201</v>
      </c>
      <c r="K35" s="156"/>
      <c r="L35" s="157">
        <v>693</v>
      </c>
    </row>
    <row r="36" spans="1:12">
      <c r="A36" s="255"/>
      <c r="B36" s="172">
        <v>4</v>
      </c>
      <c r="C36" s="178" t="s">
        <v>202</v>
      </c>
      <c r="D36" s="178" t="s">
        <v>197</v>
      </c>
      <c r="E36" s="173"/>
      <c r="F36" s="174">
        <v>657</v>
      </c>
      <c r="G36" s="241"/>
      <c r="H36" s="155">
        <v>4</v>
      </c>
      <c r="I36" s="155" t="s">
        <v>203</v>
      </c>
      <c r="J36" s="155" t="s">
        <v>141</v>
      </c>
      <c r="K36" s="156"/>
      <c r="L36" s="157">
        <v>638</v>
      </c>
    </row>
    <row r="37" spans="1:12" ht="24" thickBot="1">
      <c r="A37" s="256"/>
      <c r="B37" s="163">
        <v>5</v>
      </c>
      <c r="C37" s="163" t="s">
        <v>204</v>
      </c>
      <c r="D37" s="163" t="s">
        <v>141</v>
      </c>
      <c r="E37" s="164"/>
      <c r="F37" s="165">
        <v>62</v>
      </c>
      <c r="G37" s="242"/>
      <c r="H37" s="159">
        <v>5</v>
      </c>
      <c r="I37" s="159" t="s">
        <v>205</v>
      </c>
      <c r="J37" s="159" t="s">
        <v>197</v>
      </c>
      <c r="K37" s="184"/>
      <c r="L37" s="185">
        <v>148</v>
      </c>
    </row>
    <row r="38" spans="1:12">
      <c r="A38" s="240">
        <v>13</v>
      </c>
      <c r="B38" s="150"/>
      <c r="C38" s="246" t="s">
        <v>79</v>
      </c>
      <c r="D38" s="247"/>
      <c r="E38" s="189"/>
      <c r="F38" s="190">
        <f>SUM(F39:F43)</f>
        <v>2044</v>
      </c>
      <c r="G38" s="191"/>
      <c r="H38" s="150"/>
      <c r="I38" s="248" t="s">
        <v>74</v>
      </c>
      <c r="J38" s="248"/>
      <c r="K38" s="181"/>
      <c r="L38" s="171">
        <f>SUM(L39:L43)</f>
        <v>1732</v>
      </c>
    </row>
    <row r="39" spans="1:12">
      <c r="A39" s="241"/>
      <c r="B39" s="155">
        <v>1</v>
      </c>
      <c r="C39" s="172" t="s">
        <v>206</v>
      </c>
      <c r="D39" s="172" t="s">
        <v>207</v>
      </c>
      <c r="E39" s="172"/>
      <c r="F39" s="174">
        <v>1519</v>
      </c>
      <c r="G39" s="192"/>
      <c r="H39" s="155">
        <v>1</v>
      </c>
      <c r="I39" s="175" t="s">
        <v>208</v>
      </c>
      <c r="J39" s="175" t="s">
        <v>120</v>
      </c>
      <c r="K39" s="176"/>
      <c r="L39" s="177">
        <v>1184</v>
      </c>
    </row>
    <row r="40" spans="1:12">
      <c r="A40" s="241"/>
      <c r="B40" s="155">
        <v>2</v>
      </c>
      <c r="C40" s="172" t="s">
        <v>209</v>
      </c>
      <c r="D40" s="172" t="s">
        <v>180</v>
      </c>
      <c r="E40" s="172"/>
      <c r="F40" s="174">
        <v>0</v>
      </c>
      <c r="G40" s="192">
        <v>14</v>
      </c>
      <c r="H40" s="155">
        <v>2</v>
      </c>
      <c r="I40" s="175" t="s">
        <v>210</v>
      </c>
      <c r="J40" s="175" t="s">
        <v>207</v>
      </c>
      <c r="K40" s="176"/>
      <c r="L40" s="177">
        <v>238</v>
      </c>
    </row>
    <row r="41" spans="1:12">
      <c r="A41" s="241"/>
      <c r="B41" s="155">
        <v>3</v>
      </c>
      <c r="C41" s="178" t="s">
        <v>211</v>
      </c>
      <c r="D41" s="178" t="s">
        <v>139</v>
      </c>
      <c r="E41" s="172"/>
      <c r="F41" s="174">
        <v>147</v>
      </c>
      <c r="G41" s="192"/>
      <c r="H41" s="155">
        <v>3</v>
      </c>
      <c r="I41" s="175" t="s">
        <v>212</v>
      </c>
      <c r="J41" s="175" t="s">
        <v>115</v>
      </c>
      <c r="K41" s="176"/>
      <c r="L41" s="177">
        <v>0</v>
      </c>
    </row>
    <row r="42" spans="1:12">
      <c r="A42" s="241"/>
      <c r="B42" s="155">
        <v>4</v>
      </c>
      <c r="C42" s="172" t="s">
        <v>213</v>
      </c>
      <c r="D42" s="172" t="s">
        <v>126</v>
      </c>
      <c r="E42" s="173"/>
      <c r="F42" s="174">
        <v>343</v>
      </c>
      <c r="G42" s="192"/>
      <c r="H42" s="155">
        <v>4</v>
      </c>
      <c r="I42" s="179" t="s">
        <v>214</v>
      </c>
      <c r="J42" s="179" t="s">
        <v>197</v>
      </c>
      <c r="K42" s="176"/>
      <c r="L42" s="177">
        <v>160</v>
      </c>
    </row>
    <row r="43" spans="1:12" ht="24" thickBot="1">
      <c r="A43" s="242"/>
      <c r="B43" s="159">
        <v>5</v>
      </c>
      <c r="C43" s="163" t="s">
        <v>215</v>
      </c>
      <c r="D43" s="163" t="s">
        <v>126</v>
      </c>
      <c r="E43" s="164"/>
      <c r="F43" s="165">
        <v>35</v>
      </c>
      <c r="G43" s="193"/>
      <c r="H43" s="163">
        <v>5</v>
      </c>
      <c r="I43" s="163" t="s">
        <v>216</v>
      </c>
      <c r="J43" s="163" t="s">
        <v>122</v>
      </c>
      <c r="K43" s="164"/>
      <c r="L43" s="165">
        <v>150</v>
      </c>
    </row>
    <row r="44" spans="1:12">
      <c r="A44" s="240">
        <v>15</v>
      </c>
      <c r="B44" s="189"/>
      <c r="C44" s="249" t="s">
        <v>88</v>
      </c>
      <c r="D44" s="250"/>
      <c r="E44" s="151"/>
      <c r="F44" s="152">
        <f>SUM(F45:F49)</f>
        <v>1418</v>
      </c>
      <c r="G44" s="240">
        <v>16</v>
      </c>
      <c r="H44" s="150"/>
      <c r="I44" s="249" t="s">
        <v>87</v>
      </c>
      <c r="J44" s="250"/>
      <c r="K44" s="151"/>
      <c r="L44" s="152">
        <f>SUM(L45:L49)</f>
        <v>1099</v>
      </c>
    </row>
    <row r="45" spans="1:12">
      <c r="A45" s="241"/>
      <c r="B45" s="172">
        <v>1</v>
      </c>
      <c r="C45" s="194" t="s">
        <v>217</v>
      </c>
      <c r="D45" s="195" t="s">
        <v>122</v>
      </c>
      <c r="E45" s="156"/>
      <c r="F45" s="157">
        <v>0</v>
      </c>
      <c r="G45" s="241"/>
      <c r="H45" s="155">
        <v>1</v>
      </c>
      <c r="I45" s="194" t="s">
        <v>218</v>
      </c>
      <c r="J45" s="195" t="s">
        <v>141</v>
      </c>
      <c r="K45" s="156"/>
      <c r="L45" s="157">
        <v>353</v>
      </c>
    </row>
    <row r="46" spans="1:12">
      <c r="A46" s="241"/>
      <c r="B46" s="172">
        <v>2</v>
      </c>
      <c r="C46" s="194" t="s">
        <v>219</v>
      </c>
      <c r="D46" s="195" t="s">
        <v>197</v>
      </c>
      <c r="E46" s="156"/>
      <c r="F46" s="157">
        <v>374</v>
      </c>
      <c r="G46" s="241"/>
      <c r="H46" s="155">
        <v>2</v>
      </c>
      <c r="I46" s="194" t="s">
        <v>220</v>
      </c>
      <c r="J46" s="195" t="s">
        <v>221</v>
      </c>
      <c r="K46" s="156"/>
      <c r="L46" s="157">
        <v>0</v>
      </c>
    </row>
    <row r="47" spans="1:12">
      <c r="A47" s="241"/>
      <c r="B47" s="172">
        <v>3</v>
      </c>
      <c r="C47" s="194" t="s">
        <v>222</v>
      </c>
      <c r="D47" s="195" t="s">
        <v>207</v>
      </c>
      <c r="E47" s="156"/>
      <c r="F47" s="157">
        <v>357</v>
      </c>
      <c r="G47" s="241"/>
      <c r="H47" s="155">
        <v>3</v>
      </c>
      <c r="I47" s="194" t="s">
        <v>223</v>
      </c>
      <c r="J47" s="195" t="s">
        <v>152</v>
      </c>
      <c r="K47" s="156"/>
      <c r="L47" s="157">
        <v>359</v>
      </c>
    </row>
    <row r="48" spans="1:12">
      <c r="A48" s="241"/>
      <c r="B48" s="172">
        <v>4</v>
      </c>
      <c r="C48" s="194" t="s">
        <v>224</v>
      </c>
      <c r="D48" s="195" t="s">
        <v>133</v>
      </c>
      <c r="E48" s="156"/>
      <c r="F48" s="157">
        <v>217</v>
      </c>
      <c r="G48" s="241"/>
      <c r="H48" s="155">
        <v>4</v>
      </c>
      <c r="I48" s="196" t="s">
        <v>225</v>
      </c>
      <c r="J48" s="197" t="s">
        <v>226</v>
      </c>
      <c r="K48" s="156"/>
      <c r="L48" s="157">
        <v>261</v>
      </c>
    </row>
    <row r="49" spans="1:12" ht="24" thickBot="1">
      <c r="A49" s="242"/>
      <c r="B49" s="163">
        <v>5</v>
      </c>
      <c r="C49" s="198" t="s">
        <v>227</v>
      </c>
      <c r="D49" s="199" t="s">
        <v>115</v>
      </c>
      <c r="E49" s="200"/>
      <c r="F49" s="185">
        <v>470</v>
      </c>
      <c r="G49" s="242"/>
      <c r="H49" s="159">
        <v>5</v>
      </c>
      <c r="I49" s="201" t="s">
        <v>228</v>
      </c>
      <c r="J49" s="199" t="s">
        <v>229</v>
      </c>
      <c r="K49" s="200"/>
      <c r="L49" s="185">
        <v>126</v>
      </c>
    </row>
    <row r="50" spans="1:12">
      <c r="A50" s="240">
        <v>17</v>
      </c>
      <c r="B50" s="189"/>
      <c r="C50" s="243" t="s">
        <v>73</v>
      </c>
      <c r="D50" s="243"/>
      <c r="E50" s="151"/>
      <c r="F50" s="152">
        <f>SUM(F51:F55)</f>
        <v>991</v>
      </c>
      <c r="G50" s="240">
        <v>18</v>
      </c>
      <c r="H50" s="150"/>
      <c r="I50" s="244" t="s">
        <v>80</v>
      </c>
      <c r="J50" s="245"/>
      <c r="K50" s="202"/>
      <c r="L50" s="168">
        <f>SUM(L51:L55)</f>
        <v>763</v>
      </c>
    </row>
    <row r="51" spans="1:12">
      <c r="A51" s="241"/>
      <c r="B51" s="172">
        <v>1</v>
      </c>
      <c r="C51" s="155" t="s">
        <v>230</v>
      </c>
      <c r="D51" s="155" t="s">
        <v>231</v>
      </c>
      <c r="E51" s="156"/>
      <c r="F51" s="157">
        <v>396</v>
      </c>
      <c r="G51" s="241"/>
      <c r="H51" s="155">
        <v>1</v>
      </c>
      <c r="I51" s="172" t="s">
        <v>232</v>
      </c>
      <c r="J51" s="172" t="s">
        <v>233</v>
      </c>
      <c r="K51" s="173"/>
      <c r="L51" s="174">
        <v>140</v>
      </c>
    </row>
    <row r="52" spans="1:12">
      <c r="A52" s="241"/>
      <c r="B52" s="172">
        <v>2</v>
      </c>
      <c r="C52" s="155" t="s">
        <v>234</v>
      </c>
      <c r="D52" s="155" t="s">
        <v>235</v>
      </c>
      <c r="E52" s="156"/>
      <c r="F52" s="157">
        <v>197</v>
      </c>
      <c r="G52" s="241"/>
      <c r="H52" s="155">
        <v>2</v>
      </c>
      <c r="I52" s="172" t="s">
        <v>236</v>
      </c>
      <c r="J52" s="172" t="s">
        <v>115</v>
      </c>
      <c r="K52" s="173"/>
      <c r="L52" s="174">
        <v>292</v>
      </c>
    </row>
    <row r="53" spans="1:12">
      <c r="A53" s="241"/>
      <c r="B53" s="172">
        <v>3</v>
      </c>
      <c r="C53" s="155" t="s">
        <v>237</v>
      </c>
      <c r="D53" s="155" t="s">
        <v>207</v>
      </c>
      <c r="E53" s="156"/>
      <c r="F53" s="157">
        <v>91</v>
      </c>
      <c r="G53" s="241"/>
      <c r="H53" s="155">
        <v>3</v>
      </c>
      <c r="I53" s="172" t="s">
        <v>238</v>
      </c>
      <c r="J53" s="172" t="s">
        <v>197</v>
      </c>
      <c r="K53" s="173"/>
      <c r="L53" s="174">
        <v>130</v>
      </c>
    </row>
    <row r="54" spans="1:12">
      <c r="A54" s="241"/>
      <c r="B54" s="172">
        <v>4</v>
      </c>
      <c r="C54" s="155" t="s">
        <v>239</v>
      </c>
      <c r="D54" s="155" t="s">
        <v>115</v>
      </c>
      <c r="E54" s="156"/>
      <c r="F54" s="157">
        <v>126</v>
      </c>
      <c r="G54" s="241"/>
      <c r="H54" s="155">
        <v>4</v>
      </c>
      <c r="I54" s="172" t="s">
        <v>210</v>
      </c>
      <c r="J54" s="172" t="s">
        <v>183</v>
      </c>
      <c r="K54" s="173"/>
      <c r="L54" s="174">
        <v>56</v>
      </c>
    </row>
    <row r="55" spans="1:12" ht="24" thickBot="1">
      <c r="A55" s="242"/>
      <c r="B55" s="163">
        <v>5</v>
      </c>
      <c r="C55" s="188" t="s">
        <v>240</v>
      </c>
      <c r="D55" s="188" t="s">
        <v>197</v>
      </c>
      <c r="E55" s="164"/>
      <c r="F55" s="165">
        <v>181</v>
      </c>
      <c r="G55" s="242"/>
      <c r="H55" s="159">
        <v>5</v>
      </c>
      <c r="I55" s="203" t="s">
        <v>42</v>
      </c>
      <c r="J55" s="203" t="s">
        <v>167</v>
      </c>
      <c r="K55" s="184"/>
      <c r="L55" s="185">
        <v>145</v>
      </c>
    </row>
  </sheetData>
  <mergeCells count="36">
    <mergeCell ref="A8:A13"/>
    <mergeCell ref="C8:D8"/>
    <mergeCell ref="G8:G13"/>
    <mergeCell ref="I8:J8"/>
    <mergeCell ref="A1:L1"/>
    <mergeCell ref="A2:A7"/>
    <mergeCell ref="C2:D2"/>
    <mergeCell ref="G2:G7"/>
    <mergeCell ref="I2:J2"/>
    <mergeCell ref="A14:A19"/>
    <mergeCell ref="C14:D14"/>
    <mergeCell ref="G14:G19"/>
    <mergeCell ref="I14:J14"/>
    <mergeCell ref="A20:A25"/>
    <mergeCell ref="C20:D20"/>
    <mergeCell ref="G20:G25"/>
    <mergeCell ref="I20:J20"/>
    <mergeCell ref="A26:A31"/>
    <mergeCell ref="C26:D26"/>
    <mergeCell ref="G26:G31"/>
    <mergeCell ref="I26:J26"/>
    <mergeCell ref="A32:A37"/>
    <mergeCell ref="C32:D32"/>
    <mergeCell ref="G32:G37"/>
    <mergeCell ref="I32:J32"/>
    <mergeCell ref="A50:A55"/>
    <mergeCell ref="C50:D50"/>
    <mergeCell ref="G50:G55"/>
    <mergeCell ref="I50:J50"/>
    <mergeCell ref="A38:A43"/>
    <mergeCell ref="C38:D38"/>
    <mergeCell ref="I38:J38"/>
    <mergeCell ref="A44:A49"/>
    <mergeCell ref="C44:D44"/>
    <mergeCell ref="G44:G49"/>
    <mergeCell ref="I44:J44"/>
  </mergeCells>
  <pageMargins left="0.74803149606299213" right="0.74803149606299213" top="0.98425196850393704" bottom="0.98425196850393704" header="0.51181102362204722" footer="0.51181102362204722"/>
  <pageSetup paperSize="9" scale="39" orientation="portrait" horizontalDpi="4294967294" verticalDpi="4294967294"/>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ПЯТНИЦА ЖЕН</vt:lpstr>
      <vt:lpstr>ЖЕНЩИНЫ</vt:lpstr>
      <vt:lpstr>ПЯТНИЦА МУЖ</vt:lpstr>
      <vt:lpstr>МУЖЧИНЫ</vt:lpstr>
      <vt:lpstr>МУЖСКИЕ КОМАНДЫ</vt:lpstr>
      <vt:lpstr>ЖЕНЩИНЫ!Область_печати</vt:lpstr>
      <vt:lpstr>'МУЖСКИЕ КОМАНДЫ'!Область_печати</vt:lpstr>
      <vt:lpstr>'ПЯТНИЦА ЖЕН'!Область_печати</vt:lpstr>
      <vt:lpstr>'ПЯТНИЦА МУЖ'!Область_печати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Пользователь Microsoft Office</cp:lastModifiedBy>
  <dcterms:created xsi:type="dcterms:W3CDTF">2022-01-27T14:55:42Z</dcterms:created>
  <dcterms:modified xsi:type="dcterms:W3CDTF">2022-01-27T18:17:02Z</dcterms:modified>
</cp:coreProperties>
</file>