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8_0.bin" ContentType="application/vnd.openxmlformats-officedocument.oleObject"/>
  <Override PartName="/xl/embeddings/oleObject_8_1.bin" ContentType="application/vnd.openxmlformats-officedocument.oleObject"/>
  <Override PartName="/xl/embeddings/oleObject_8_2.bin" ContentType="application/vnd.openxmlformats-officedocument.oleObject"/>
  <Override PartName="/xl/embeddings/oleObject_8_3.bin" ContentType="application/vnd.openxmlformats-officedocument.oleObject"/>
  <Override PartName="/xl/embeddings/oleObject_8_4.bin" ContentType="application/vnd.openxmlformats-officedocument.oleObject"/>
  <Override PartName="/xl/embeddings/oleObject_8_5.bin" ContentType="application/vnd.openxmlformats-officedocument.oleObject"/>
  <Override PartName="/xl/embeddings/oleObject_8_6.bin" ContentType="application/vnd.openxmlformats-officedocument.oleObject"/>
  <Override PartName="/xl/embeddings/oleObject_8_7.bin" ContentType="application/vnd.openxmlformats-officedocument.oleObject"/>
  <Override PartName="/xl/embeddings/oleObject_9_0.bin" ContentType="application/vnd.openxmlformats-officedocument.oleObject"/>
  <Override PartName="/xl/embeddings/oleObject_9_1.bin" ContentType="application/vnd.openxmlformats-officedocument.oleObject"/>
  <Override PartName="/xl/embeddings/oleObject_9_2.bin" ContentType="application/vnd.openxmlformats-officedocument.oleObject"/>
  <Override PartName="/xl/embeddings/oleObject_9_3.bin" ContentType="application/vnd.openxmlformats-officedocument.oleObject"/>
  <Override PartName="/xl/embeddings/oleObject_9_4.bin" ContentType="application/vnd.openxmlformats-officedocument.oleObject"/>
  <Override PartName="/xl/embeddings/oleObject_9_5.bin" ContentType="application/vnd.openxmlformats-officedocument.oleObject"/>
  <Override PartName="/xl/embeddings/oleObject_9_6.bin" ContentType="application/vnd.openxmlformats-officedocument.oleObject"/>
  <Override PartName="/xl/embeddings/oleObject_9_7.bin" ContentType="application/vnd.openxmlformats-officedocument.oleObject"/>
  <Override PartName="/xl/embeddings/oleObject_9_8.bin" ContentType="application/vnd.openxmlformats-officedocument.oleObject"/>
  <Override PartName="/xl/embeddings/oleObject_9_9.bin" ContentType="application/vnd.openxmlformats-officedocument.oleObject"/>
  <Override PartName="/xl/embeddings/oleObject_9_10.bin" ContentType="application/vnd.openxmlformats-officedocument.oleObject"/>
  <Override PartName="/xl/embeddings/oleObject_9_1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6" windowWidth="15456" windowHeight="9216" tabRatio="795" activeTab="7"/>
  </bookViews>
  <sheets>
    <sheet name="Расписание 10 сентября " sheetId="1" r:id="rId1"/>
    <sheet name="1 место" sheetId="2" r:id="rId2"/>
    <sheet name="3,5,7 МЕСТО" sheetId="3" r:id="rId3"/>
    <sheet name="9 МЕСТО" sheetId="4" r:id="rId4"/>
    <sheet name="17 МЕСТО" sheetId="5" r:id="rId5"/>
    <sheet name="за 25 место" sheetId="6" r:id="rId6"/>
    <sheet name="33-40" sheetId="7" r:id="rId7"/>
    <sheet name="41-48" sheetId="8" r:id="rId8"/>
    <sheet name="Этап 2" sheetId="9" r:id="rId9"/>
    <sheet name="Этап 1" sheetId="10" r:id="rId10"/>
  </sheets>
  <externalReferences>
    <externalReference r:id="rId13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'Расписание 10 сентября '!$A$2:$I$50</definedName>
    <definedName name="_xlnm.Print_Area" localSheetId="8">'Этап 2'!$A$1:$R$64</definedName>
  </definedNames>
  <calcPr fullCalcOnLoad="1"/>
</workbook>
</file>

<file path=xl/comments2.xml><?xml version="1.0" encoding="utf-8"?>
<comments xmlns="http://schemas.openxmlformats.org/spreadsheetml/2006/main">
  <authors>
    <author>Зарегистрированный пользователь Microsoft Office</author>
  </authors>
  <commentList>
    <comment ref="I10" authorId="0">
      <text>
        <r>
          <rPr>
            <sz val="8"/>
            <rFont val="Tahoma"/>
            <family val="0"/>
          </rPr>
          <t xml:space="preserve">CU: 
</t>
        </r>
      </text>
    </comment>
    <comment ref="K14" authorId="0">
      <text>
        <r>
          <rPr>
            <sz val="8"/>
            <rFont val="Tahoma"/>
            <family val="0"/>
          </rPr>
          <t xml:space="preserve">CU: </t>
        </r>
      </text>
    </comment>
    <comment ref="I18" authorId="0">
      <text>
        <r>
          <rPr>
            <sz val="8"/>
            <rFont val="Tahoma"/>
            <family val="0"/>
          </rPr>
          <t xml:space="preserve">CU: 
</t>
        </r>
      </text>
    </comment>
    <comment ref="M22" authorId="0">
      <text>
        <r>
          <rPr>
            <sz val="8"/>
            <rFont val="Tahoma"/>
            <family val="0"/>
          </rPr>
          <t xml:space="preserve">CU: </t>
        </r>
      </text>
    </comment>
    <comment ref="I26" authorId="0">
      <text>
        <r>
          <rPr>
            <sz val="8"/>
            <rFont val="Tahoma"/>
            <family val="0"/>
          </rPr>
          <t xml:space="preserve">CU: 
</t>
        </r>
      </text>
    </comment>
    <comment ref="K30" authorId="0">
      <text>
        <r>
          <rPr>
            <sz val="8"/>
            <rFont val="Tahoma"/>
            <family val="0"/>
          </rPr>
          <t xml:space="preserve">CU: </t>
        </r>
      </text>
    </comment>
    <comment ref="I34" authorId="0">
      <text>
        <r>
          <rPr>
            <sz val="8"/>
            <rFont val="Tahoma"/>
            <family val="0"/>
          </rPr>
          <t xml:space="preserve">CU: 
</t>
        </r>
      </text>
    </comment>
    <comment ref="I42" authorId="0">
      <text>
        <r>
          <rPr>
            <sz val="8"/>
            <rFont val="Tahoma"/>
            <family val="0"/>
          </rPr>
          <t xml:space="preserve">CU: 
</t>
        </r>
      </text>
    </comment>
    <comment ref="K46" authorId="0">
      <text>
        <r>
          <rPr>
            <sz val="8"/>
            <rFont val="Tahoma"/>
            <family val="0"/>
          </rPr>
          <t xml:space="preserve">CU: </t>
        </r>
      </text>
    </comment>
    <comment ref="I50" authorId="0">
      <text>
        <r>
          <rPr>
            <sz val="8"/>
            <rFont val="Tahoma"/>
            <family val="0"/>
          </rPr>
          <t xml:space="preserve">CU: 
</t>
        </r>
      </text>
    </comment>
    <comment ref="M54" authorId="0">
      <text>
        <r>
          <rPr>
            <sz val="8"/>
            <rFont val="Tahoma"/>
            <family val="0"/>
          </rPr>
          <t xml:space="preserve">CU: </t>
        </r>
      </text>
    </comment>
    <comment ref="I58" authorId="0">
      <text>
        <r>
          <rPr>
            <sz val="8"/>
            <rFont val="Tahoma"/>
            <family val="0"/>
          </rPr>
          <t xml:space="preserve">CU: 
</t>
        </r>
      </text>
    </comment>
    <comment ref="K62" authorId="0">
      <text>
        <r>
          <rPr>
            <sz val="8"/>
            <rFont val="Tahoma"/>
            <family val="0"/>
          </rPr>
          <t xml:space="preserve">CU: </t>
        </r>
      </text>
    </comment>
    <comment ref="I66" authorId="0">
      <text>
        <r>
          <rPr>
            <sz val="8"/>
            <rFont val="Tahoma"/>
            <family val="0"/>
          </rPr>
          <t xml:space="preserve">CU: 
</t>
        </r>
      </text>
    </comment>
    <comment ref="AA44" authorId="0">
      <text>
        <r>
          <rPr>
            <sz val="8"/>
            <rFont val="Tahoma"/>
            <family val="0"/>
          </rPr>
          <t xml:space="preserve">CU: 
</t>
        </r>
      </text>
    </comment>
    <comment ref="AC48" authorId="0">
      <text>
        <r>
          <rPr>
            <sz val="8"/>
            <rFont val="Tahoma"/>
            <family val="0"/>
          </rPr>
          <t xml:space="preserve">CU: </t>
        </r>
      </text>
    </comment>
    <comment ref="AA52" authorId="0">
      <text>
        <r>
          <rPr>
            <sz val="8"/>
            <rFont val="Tahoma"/>
            <family val="0"/>
          </rPr>
          <t xml:space="preserve">CU: 
</t>
        </r>
      </text>
    </comment>
    <comment ref="AE56" authorId="0">
      <text>
        <r>
          <rPr>
            <sz val="8"/>
            <rFont val="Tahoma"/>
            <family val="0"/>
          </rPr>
          <t xml:space="preserve">CU: </t>
        </r>
      </text>
    </comment>
    <comment ref="AA60" authorId="0">
      <text>
        <r>
          <rPr>
            <sz val="8"/>
            <rFont val="Tahoma"/>
            <family val="0"/>
          </rPr>
          <t xml:space="preserve">CU: 
</t>
        </r>
      </text>
    </comment>
    <comment ref="AC64" authorId="0">
      <text>
        <r>
          <rPr>
            <sz val="8"/>
            <rFont val="Tahoma"/>
            <family val="0"/>
          </rPr>
          <t xml:space="preserve">CU: </t>
        </r>
      </text>
    </comment>
    <comment ref="AA68" authorId="0">
      <text>
        <r>
          <rPr>
            <sz val="8"/>
            <rFont val="Tahoma"/>
            <family val="0"/>
          </rPr>
          <t xml:space="preserve">CU: 
</t>
        </r>
      </text>
    </comment>
  </commentList>
</comments>
</file>

<file path=xl/comments3.xml><?xml version="1.0" encoding="utf-8"?>
<comments xmlns="http://schemas.openxmlformats.org/spreadsheetml/2006/main">
  <authors>
    <author>Зарегистрированный пользователь Microsoft Office</author>
  </authors>
  <commentList>
    <comment ref="I17" authorId="0">
      <text>
        <r>
          <rPr>
            <sz val="8"/>
            <rFont val="Tahoma"/>
            <family val="0"/>
          </rPr>
          <t xml:space="preserve">CU: 
</t>
        </r>
      </text>
    </comment>
    <comment ref="O38" authorId="0">
      <text>
        <r>
          <rPr>
            <sz val="8"/>
            <rFont val="Tahoma"/>
            <family val="0"/>
          </rPr>
          <t xml:space="preserve">CU: </t>
        </r>
      </text>
    </comment>
    <comment ref="I21" authorId="0">
      <text>
        <r>
          <rPr>
            <sz val="8"/>
            <rFont val="Tahoma"/>
            <family val="0"/>
          </rPr>
          <t xml:space="preserve">CU: 
</t>
        </r>
      </text>
    </comment>
    <comment ref="K25" authorId="0">
      <text>
        <r>
          <rPr>
            <sz val="8"/>
            <rFont val="Tahoma"/>
            <family val="0"/>
          </rPr>
          <t xml:space="preserve">CU: </t>
        </r>
      </text>
    </comment>
    <comment ref="M33" authorId="0">
      <text>
        <r>
          <rPr>
            <sz val="8"/>
            <rFont val="Tahoma"/>
            <family val="0"/>
          </rPr>
          <t xml:space="preserve">CU: </t>
        </r>
      </text>
    </comment>
    <comment ref="I37" authorId="0">
      <text>
        <r>
          <rPr>
            <sz val="8"/>
            <rFont val="Tahoma"/>
            <family val="0"/>
          </rPr>
          <t xml:space="preserve">CU: 
</t>
        </r>
      </text>
    </comment>
    <comment ref="K62" authorId="0">
      <text>
        <r>
          <rPr>
            <sz val="8"/>
            <rFont val="Tahoma"/>
            <family val="0"/>
          </rPr>
          <t xml:space="preserve">CU: </t>
        </r>
      </text>
    </comment>
    <comment ref="I13" authorId="0">
      <text>
        <r>
          <rPr>
            <sz val="8"/>
            <rFont val="Tahoma"/>
            <family val="0"/>
          </rPr>
          <t xml:space="preserve">CU: 
</t>
        </r>
      </text>
    </comment>
    <comment ref="I29" authorId="0">
      <text>
        <r>
          <rPr>
            <sz val="8"/>
            <rFont val="Tahoma"/>
            <family val="0"/>
          </rPr>
          <t xml:space="preserve">CU: 
</t>
        </r>
      </text>
    </comment>
  </commentList>
</comments>
</file>

<file path=xl/comments4.xml><?xml version="1.0" encoding="utf-8"?>
<comments xmlns="http://schemas.openxmlformats.org/spreadsheetml/2006/main">
  <authors>
    <author>Зарегистрированный пользователь Microsoft Office</author>
  </authors>
  <commentList>
    <comment ref="I10" authorId="0">
      <text>
        <r>
          <rPr>
            <sz val="8"/>
            <rFont val="Tahoma"/>
            <family val="0"/>
          </rPr>
          <t xml:space="preserve">CU: 
</t>
        </r>
      </text>
    </comment>
    <comment ref="K14" authorId="0">
      <text>
        <r>
          <rPr>
            <sz val="8"/>
            <rFont val="Tahoma"/>
            <family val="0"/>
          </rPr>
          <t xml:space="preserve">CU: </t>
        </r>
      </text>
    </comment>
    <comment ref="I18" authorId="0">
      <text>
        <r>
          <rPr>
            <sz val="8"/>
            <rFont val="Tahoma"/>
            <family val="0"/>
          </rPr>
          <t xml:space="preserve">CU: 
</t>
        </r>
      </text>
    </comment>
    <comment ref="M22" authorId="0">
      <text>
        <r>
          <rPr>
            <sz val="8"/>
            <rFont val="Tahoma"/>
            <family val="0"/>
          </rPr>
          <t xml:space="preserve">CU: </t>
        </r>
      </text>
    </comment>
    <comment ref="I26" authorId="0">
      <text>
        <r>
          <rPr>
            <sz val="8"/>
            <rFont val="Tahoma"/>
            <family val="0"/>
          </rPr>
          <t xml:space="preserve">CU: 
</t>
        </r>
      </text>
    </comment>
    <comment ref="K30" authorId="0">
      <text>
        <r>
          <rPr>
            <sz val="8"/>
            <rFont val="Tahoma"/>
            <family val="0"/>
          </rPr>
          <t xml:space="preserve">CU: </t>
        </r>
      </text>
    </comment>
    <comment ref="I34" authorId="0">
      <text>
        <r>
          <rPr>
            <sz val="8"/>
            <rFont val="Tahoma"/>
            <family val="0"/>
          </rPr>
          <t xml:space="preserve">CU: 
</t>
        </r>
      </text>
    </comment>
    <comment ref="O38" authorId="0">
      <text>
        <r>
          <rPr>
            <sz val="8"/>
            <rFont val="Tahoma"/>
            <family val="0"/>
          </rPr>
          <t xml:space="preserve">CU: </t>
        </r>
      </text>
    </comment>
    <comment ref="I42" authorId="0">
      <text>
        <r>
          <rPr>
            <sz val="8"/>
            <rFont val="Tahoma"/>
            <family val="0"/>
          </rPr>
          <t xml:space="preserve">CU: 
</t>
        </r>
      </text>
    </comment>
    <comment ref="K46" authorId="0">
      <text>
        <r>
          <rPr>
            <sz val="8"/>
            <rFont val="Tahoma"/>
            <family val="0"/>
          </rPr>
          <t xml:space="preserve">CU: </t>
        </r>
      </text>
    </comment>
    <comment ref="M54" authorId="0">
      <text>
        <r>
          <rPr>
            <sz val="8"/>
            <rFont val="Tahoma"/>
            <family val="0"/>
          </rPr>
          <t xml:space="preserve">CU: </t>
        </r>
      </text>
    </comment>
    <comment ref="I58" authorId="0">
      <text>
        <r>
          <rPr>
            <sz val="8"/>
            <rFont val="Tahoma"/>
            <family val="0"/>
          </rPr>
          <t xml:space="preserve">CU: 
</t>
        </r>
      </text>
    </comment>
    <comment ref="K62" authorId="0">
      <text>
        <r>
          <rPr>
            <sz val="8"/>
            <rFont val="Tahoma"/>
            <family val="0"/>
          </rPr>
          <t xml:space="preserve">CU: </t>
        </r>
      </text>
    </comment>
    <comment ref="I66" authorId="0">
      <text>
        <r>
          <rPr>
            <sz val="8"/>
            <rFont val="Tahoma"/>
            <family val="0"/>
          </rPr>
          <t xml:space="preserve">CU: 
</t>
        </r>
      </text>
    </comment>
    <comment ref="I50" authorId="0">
      <text>
        <r>
          <rPr>
            <sz val="8"/>
            <rFont val="Tahoma"/>
            <family val="0"/>
          </rPr>
          <t xml:space="preserve">CU: 
</t>
        </r>
      </text>
    </comment>
  </commentList>
</comments>
</file>

<file path=xl/comments5.xml><?xml version="1.0" encoding="utf-8"?>
<comments xmlns="http://schemas.openxmlformats.org/spreadsheetml/2006/main">
  <authors>
    <author>Зарегистрированный пользователь Microsoft Office</author>
  </authors>
  <commentList>
    <comment ref="I10" authorId="0">
      <text>
        <r>
          <rPr>
            <sz val="8"/>
            <rFont val="Tahoma"/>
            <family val="0"/>
          </rPr>
          <t xml:space="preserve">CU: 
</t>
        </r>
      </text>
    </comment>
    <comment ref="K14" authorId="0">
      <text>
        <r>
          <rPr>
            <sz val="8"/>
            <rFont val="Tahoma"/>
            <family val="0"/>
          </rPr>
          <t xml:space="preserve">CU: </t>
        </r>
      </text>
    </comment>
    <comment ref="I18" authorId="0">
      <text>
        <r>
          <rPr>
            <sz val="8"/>
            <rFont val="Tahoma"/>
            <family val="0"/>
          </rPr>
          <t xml:space="preserve">CU: 
</t>
        </r>
      </text>
    </comment>
    <comment ref="M22" authorId="0">
      <text>
        <r>
          <rPr>
            <sz val="8"/>
            <rFont val="Tahoma"/>
            <family val="0"/>
          </rPr>
          <t xml:space="preserve">CU: </t>
        </r>
      </text>
    </comment>
    <comment ref="I26" authorId="0">
      <text>
        <r>
          <rPr>
            <sz val="8"/>
            <rFont val="Tahoma"/>
            <family val="0"/>
          </rPr>
          <t xml:space="preserve">CU: 
</t>
        </r>
      </text>
    </comment>
    <comment ref="K30" authorId="0">
      <text>
        <r>
          <rPr>
            <sz val="8"/>
            <rFont val="Tahoma"/>
            <family val="0"/>
          </rPr>
          <t xml:space="preserve">CU: </t>
        </r>
      </text>
    </comment>
    <comment ref="I34" authorId="0">
      <text>
        <r>
          <rPr>
            <sz val="8"/>
            <rFont val="Tahoma"/>
            <family val="0"/>
          </rPr>
          <t xml:space="preserve">CU: 
</t>
        </r>
      </text>
    </comment>
    <comment ref="O38" authorId="0">
      <text>
        <r>
          <rPr>
            <sz val="8"/>
            <rFont val="Tahoma"/>
            <family val="0"/>
          </rPr>
          <t xml:space="preserve">CU: </t>
        </r>
      </text>
    </comment>
    <comment ref="I42" authorId="0">
      <text>
        <r>
          <rPr>
            <sz val="8"/>
            <rFont val="Tahoma"/>
            <family val="0"/>
          </rPr>
          <t xml:space="preserve">CU: 
</t>
        </r>
      </text>
    </comment>
    <comment ref="K46" authorId="0">
      <text>
        <r>
          <rPr>
            <sz val="8"/>
            <rFont val="Tahoma"/>
            <family val="0"/>
          </rPr>
          <t xml:space="preserve">CU: </t>
        </r>
      </text>
    </comment>
    <comment ref="M54" authorId="0">
      <text>
        <r>
          <rPr>
            <sz val="8"/>
            <rFont val="Tahoma"/>
            <family val="0"/>
          </rPr>
          <t xml:space="preserve">CU: </t>
        </r>
      </text>
    </comment>
    <comment ref="I58" authorId="0">
      <text>
        <r>
          <rPr>
            <sz val="8"/>
            <rFont val="Tahoma"/>
            <family val="0"/>
          </rPr>
          <t xml:space="preserve">CU: 
</t>
        </r>
      </text>
    </comment>
    <comment ref="K62" authorId="0">
      <text>
        <r>
          <rPr>
            <sz val="8"/>
            <rFont val="Tahoma"/>
            <family val="0"/>
          </rPr>
          <t xml:space="preserve">CU: </t>
        </r>
      </text>
    </comment>
    <comment ref="I66" authorId="0">
      <text>
        <r>
          <rPr>
            <sz val="8"/>
            <rFont val="Tahoma"/>
            <family val="0"/>
          </rPr>
          <t xml:space="preserve">CU: 
</t>
        </r>
      </text>
    </comment>
    <comment ref="I50" authorId="0">
      <text>
        <r>
          <rPr>
            <sz val="8"/>
            <rFont val="Tahoma"/>
            <family val="0"/>
          </rPr>
          <t xml:space="preserve">CU: 
</t>
        </r>
      </text>
    </comment>
  </commentList>
</comments>
</file>

<file path=xl/comments6.xml><?xml version="1.0" encoding="utf-8"?>
<comments xmlns="http://schemas.openxmlformats.org/spreadsheetml/2006/main">
  <authors>
    <author>Зарегистрированный пользователь Microsoft Office</author>
  </authors>
  <commentList>
    <comment ref="I10" authorId="0">
      <text>
        <r>
          <rPr>
            <sz val="8"/>
            <rFont val="Tahoma"/>
            <family val="0"/>
          </rPr>
          <t xml:space="preserve">CU: 
</t>
        </r>
      </text>
    </comment>
    <comment ref="K14" authorId="0">
      <text>
        <r>
          <rPr>
            <sz val="8"/>
            <rFont val="Tahoma"/>
            <family val="0"/>
          </rPr>
          <t xml:space="preserve">CU: </t>
        </r>
      </text>
    </comment>
    <comment ref="I18" authorId="0">
      <text>
        <r>
          <rPr>
            <sz val="8"/>
            <rFont val="Tahoma"/>
            <family val="0"/>
          </rPr>
          <t xml:space="preserve">CU: 
</t>
        </r>
      </text>
    </comment>
    <comment ref="M22" authorId="0">
      <text>
        <r>
          <rPr>
            <sz val="8"/>
            <rFont val="Tahoma"/>
            <family val="0"/>
          </rPr>
          <t xml:space="preserve">CU: </t>
        </r>
      </text>
    </comment>
    <comment ref="I26" authorId="0">
      <text>
        <r>
          <rPr>
            <sz val="8"/>
            <rFont val="Tahoma"/>
            <family val="0"/>
          </rPr>
          <t xml:space="preserve">CU: 
</t>
        </r>
      </text>
    </comment>
    <comment ref="K30" authorId="0">
      <text>
        <r>
          <rPr>
            <sz val="8"/>
            <rFont val="Tahoma"/>
            <family val="0"/>
          </rPr>
          <t xml:space="preserve">CU: </t>
        </r>
      </text>
    </comment>
    <comment ref="I34" authorId="0">
      <text>
        <r>
          <rPr>
            <sz val="8"/>
            <rFont val="Tahoma"/>
            <family val="0"/>
          </rPr>
          <t xml:space="preserve">CU: 
</t>
        </r>
      </text>
    </comment>
    <comment ref="I41" authorId="0">
      <text>
        <r>
          <rPr>
            <sz val="8"/>
            <rFont val="Tahoma"/>
            <family val="0"/>
          </rPr>
          <t xml:space="preserve">CU: 
</t>
        </r>
      </text>
    </comment>
    <comment ref="K45" authorId="0">
      <text>
        <r>
          <rPr>
            <sz val="8"/>
            <rFont val="Tahoma"/>
            <family val="0"/>
          </rPr>
          <t xml:space="preserve">CU: </t>
        </r>
      </text>
    </comment>
    <comment ref="I49" authorId="0">
      <text>
        <r>
          <rPr>
            <sz val="8"/>
            <rFont val="Tahoma"/>
            <family val="0"/>
          </rPr>
          <t xml:space="preserve">CU: 
</t>
        </r>
      </text>
    </comment>
    <comment ref="M53" authorId="0">
      <text>
        <r>
          <rPr>
            <sz val="8"/>
            <rFont val="Tahoma"/>
            <family val="0"/>
          </rPr>
          <t xml:space="preserve">CU: </t>
        </r>
      </text>
    </comment>
    <comment ref="I57" authorId="0">
      <text>
        <r>
          <rPr>
            <sz val="8"/>
            <rFont val="Tahoma"/>
            <family val="0"/>
          </rPr>
          <t xml:space="preserve">CU: 
</t>
        </r>
      </text>
    </comment>
    <comment ref="K61" authorId="0">
      <text>
        <r>
          <rPr>
            <sz val="8"/>
            <rFont val="Tahoma"/>
            <family val="0"/>
          </rPr>
          <t xml:space="preserve">CU: </t>
        </r>
      </text>
    </comment>
    <comment ref="I65" authorId="0">
      <text>
        <r>
          <rPr>
            <sz val="8"/>
            <rFont val="Tahoma"/>
            <family val="0"/>
          </rPr>
          <t xml:space="preserve">CU: 
</t>
        </r>
      </text>
    </comment>
    <comment ref="I89" authorId="0">
      <text>
        <r>
          <rPr>
            <sz val="8"/>
            <rFont val="Tahoma"/>
            <family val="0"/>
          </rPr>
          <t xml:space="preserve">CU: 
</t>
        </r>
      </text>
    </comment>
    <comment ref="K93" authorId="0">
      <text>
        <r>
          <rPr>
            <sz val="8"/>
            <rFont val="Tahoma"/>
            <family val="0"/>
          </rPr>
          <t xml:space="preserve">CU: </t>
        </r>
      </text>
    </comment>
    <comment ref="I97" authorId="0">
      <text>
        <r>
          <rPr>
            <sz val="8"/>
            <rFont val="Tahoma"/>
            <family val="0"/>
          </rPr>
          <t xml:space="preserve">CU: 
</t>
        </r>
      </text>
    </comment>
    <comment ref="M101" authorId="0">
      <text>
        <r>
          <rPr>
            <sz val="8"/>
            <rFont val="Tahoma"/>
            <family val="0"/>
          </rPr>
          <t xml:space="preserve">CU: </t>
        </r>
      </text>
    </comment>
    <comment ref="I105" authorId="0">
      <text>
        <r>
          <rPr>
            <sz val="8"/>
            <rFont val="Tahoma"/>
            <family val="0"/>
          </rPr>
          <t xml:space="preserve">CU: 
</t>
        </r>
      </text>
    </comment>
    <comment ref="K109" authorId="0">
      <text>
        <r>
          <rPr>
            <sz val="8"/>
            <rFont val="Tahoma"/>
            <family val="0"/>
          </rPr>
          <t xml:space="preserve">CU: </t>
        </r>
      </text>
    </comment>
    <comment ref="I113" authorId="0">
      <text>
        <r>
          <rPr>
            <sz val="8"/>
            <rFont val="Tahoma"/>
            <family val="0"/>
          </rPr>
          <t xml:space="preserve">CU: 
</t>
        </r>
      </text>
    </comment>
    <comment ref="I120" authorId="0">
      <text>
        <r>
          <rPr>
            <sz val="8"/>
            <rFont val="Tahoma"/>
            <family val="0"/>
          </rPr>
          <t xml:space="preserve">CU: 
</t>
        </r>
      </text>
    </comment>
    <comment ref="K124" authorId="0">
      <text>
        <r>
          <rPr>
            <sz val="8"/>
            <rFont val="Tahoma"/>
            <family val="0"/>
          </rPr>
          <t xml:space="preserve">CU: </t>
        </r>
      </text>
    </comment>
    <comment ref="I128" authorId="0">
      <text>
        <r>
          <rPr>
            <sz val="8"/>
            <rFont val="Tahoma"/>
            <family val="0"/>
          </rPr>
          <t xml:space="preserve">CU: 
</t>
        </r>
      </text>
    </comment>
    <comment ref="M132" authorId="0">
      <text>
        <r>
          <rPr>
            <sz val="8"/>
            <rFont val="Tahoma"/>
            <family val="0"/>
          </rPr>
          <t xml:space="preserve">CU: </t>
        </r>
      </text>
    </comment>
    <comment ref="I136" authorId="0">
      <text>
        <r>
          <rPr>
            <sz val="8"/>
            <rFont val="Tahoma"/>
            <family val="0"/>
          </rPr>
          <t xml:space="preserve">CU: 
</t>
        </r>
      </text>
    </comment>
    <comment ref="K140" authorId="0">
      <text>
        <r>
          <rPr>
            <sz val="8"/>
            <rFont val="Tahoma"/>
            <family val="0"/>
          </rPr>
          <t xml:space="preserve">CU: </t>
        </r>
      </text>
    </comment>
    <comment ref="I144" authorId="0">
      <text>
        <r>
          <rPr>
            <sz val="8"/>
            <rFont val="Tahoma"/>
            <family val="0"/>
          </rPr>
          <t xml:space="preserve">CU: 
</t>
        </r>
      </text>
    </comment>
  </commentList>
</comments>
</file>

<file path=xl/comments7.xml><?xml version="1.0" encoding="utf-8"?>
<comments xmlns="http://schemas.openxmlformats.org/spreadsheetml/2006/main">
  <authors>
    <author>Зарегистрированный пользователь Microsoft Office</author>
  </authors>
  <commentList>
    <comment ref="I10" authorId="0">
      <text>
        <r>
          <rPr>
            <sz val="8"/>
            <rFont val="Tahoma"/>
            <family val="0"/>
          </rPr>
          <t xml:space="preserve">CU: 
</t>
        </r>
      </text>
    </comment>
    <comment ref="K14" authorId="0">
      <text>
        <r>
          <rPr>
            <sz val="8"/>
            <rFont val="Tahoma"/>
            <family val="0"/>
          </rPr>
          <t xml:space="preserve">CU: </t>
        </r>
      </text>
    </comment>
    <comment ref="I18" authorId="0">
      <text>
        <r>
          <rPr>
            <sz val="8"/>
            <rFont val="Tahoma"/>
            <family val="0"/>
          </rPr>
          <t xml:space="preserve">CU: 
</t>
        </r>
      </text>
    </comment>
    <comment ref="M22" authorId="0">
      <text>
        <r>
          <rPr>
            <sz val="8"/>
            <rFont val="Tahoma"/>
            <family val="0"/>
          </rPr>
          <t xml:space="preserve">CU: </t>
        </r>
      </text>
    </comment>
    <comment ref="I26" authorId="0">
      <text>
        <r>
          <rPr>
            <sz val="8"/>
            <rFont val="Tahoma"/>
            <family val="0"/>
          </rPr>
          <t xml:space="preserve">CU: 
</t>
        </r>
      </text>
    </comment>
    <comment ref="K30" authorId="0">
      <text>
        <r>
          <rPr>
            <sz val="8"/>
            <rFont val="Tahoma"/>
            <family val="0"/>
          </rPr>
          <t xml:space="preserve">CU: </t>
        </r>
      </text>
    </comment>
    <comment ref="I34" authorId="0">
      <text>
        <r>
          <rPr>
            <sz val="8"/>
            <rFont val="Tahoma"/>
            <family val="0"/>
          </rPr>
          <t xml:space="preserve">CU: 
</t>
        </r>
      </text>
    </comment>
    <comment ref="O38" authorId="0">
      <text>
        <r>
          <rPr>
            <sz val="8"/>
            <rFont val="Tahoma"/>
            <family val="0"/>
          </rPr>
          <t xml:space="preserve">CU: </t>
        </r>
      </text>
    </comment>
    <comment ref="I42" authorId="0">
      <text>
        <r>
          <rPr>
            <sz val="8"/>
            <rFont val="Tahoma"/>
            <family val="0"/>
          </rPr>
          <t xml:space="preserve">CU: 
</t>
        </r>
      </text>
    </comment>
    <comment ref="K46" authorId="0">
      <text>
        <r>
          <rPr>
            <sz val="8"/>
            <rFont val="Tahoma"/>
            <family val="0"/>
          </rPr>
          <t xml:space="preserve">CU: </t>
        </r>
      </text>
    </comment>
    <comment ref="M54" authorId="0">
      <text>
        <r>
          <rPr>
            <sz val="8"/>
            <rFont val="Tahoma"/>
            <family val="0"/>
          </rPr>
          <t xml:space="preserve">CU: </t>
        </r>
      </text>
    </comment>
    <comment ref="K62" authorId="0">
      <text>
        <r>
          <rPr>
            <sz val="8"/>
            <rFont val="Tahoma"/>
            <family val="0"/>
          </rPr>
          <t xml:space="preserve">CU: </t>
        </r>
      </text>
    </comment>
    <comment ref="I66" authorId="0">
      <text>
        <r>
          <rPr>
            <sz val="8"/>
            <rFont val="Tahoma"/>
            <family val="0"/>
          </rPr>
          <t xml:space="preserve">CU: 
</t>
        </r>
      </text>
    </comment>
    <comment ref="I50" authorId="0">
      <text>
        <r>
          <rPr>
            <sz val="8"/>
            <rFont val="Tahoma"/>
            <family val="0"/>
          </rPr>
          <t xml:space="preserve">CU: 
</t>
        </r>
      </text>
    </comment>
    <comment ref="I58" authorId="0">
      <text>
        <r>
          <rPr>
            <sz val="8"/>
            <rFont val="Tahoma"/>
            <family val="0"/>
          </rPr>
          <t xml:space="preserve">CU: 
</t>
        </r>
      </text>
    </comment>
  </commentList>
</comments>
</file>

<file path=xl/comments8.xml><?xml version="1.0" encoding="utf-8"?>
<comments xmlns="http://schemas.openxmlformats.org/spreadsheetml/2006/main">
  <authors>
    <author>Зарегистрированный пользователь Microsoft Office</author>
  </authors>
  <commentList>
    <comment ref="I10" authorId="0">
      <text>
        <r>
          <rPr>
            <sz val="8"/>
            <rFont val="Tahoma"/>
            <family val="0"/>
          </rPr>
          <t xml:space="preserve">CU: 
</t>
        </r>
      </text>
    </comment>
    <comment ref="K14" authorId="0">
      <text>
        <r>
          <rPr>
            <sz val="8"/>
            <rFont val="Tahoma"/>
            <family val="0"/>
          </rPr>
          <t xml:space="preserve">CU: </t>
        </r>
      </text>
    </comment>
    <comment ref="I18" authorId="0">
      <text>
        <r>
          <rPr>
            <sz val="8"/>
            <rFont val="Tahoma"/>
            <family val="0"/>
          </rPr>
          <t xml:space="preserve">CU: 
</t>
        </r>
      </text>
    </comment>
    <comment ref="M22" authorId="0">
      <text>
        <r>
          <rPr>
            <sz val="8"/>
            <rFont val="Tahoma"/>
            <family val="0"/>
          </rPr>
          <t xml:space="preserve">CU: </t>
        </r>
      </text>
    </comment>
    <comment ref="I26" authorId="0">
      <text>
        <r>
          <rPr>
            <sz val="8"/>
            <rFont val="Tahoma"/>
            <family val="0"/>
          </rPr>
          <t xml:space="preserve">CU: 
</t>
        </r>
      </text>
    </comment>
    <comment ref="K30" authorId="0">
      <text>
        <r>
          <rPr>
            <sz val="8"/>
            <rFont val="Tahoma"/>
            <family val="0"/>
          </rPr>
          <t xml:space="preserve">CU: </t>
        </r>
      </text>
    </comment>
    <comment ref="I34" authorId="0">
      <text>
        <r>
          <rPr>
            <sz val="8"/>
            <rFont val="Tahoma"/>
            <family val="0"/>
          </rPr>
          <t xml:space="preserve">CU: 
</t>
        </r>
      </text>
    </comment>
    <comment ref="O38" authorId="0">
      <text>
        <r>
          <rPr>
            <sz val="8"/>
            <rFont val="Tahoma"/>
            <family val="0"/>
          </rPr>
          <t xml:space="preserve">CU: </t>
        </r>
      </text>
    </comment>
    <comment ref="I42" authorId="0">
      <text>
        <r>
          <rPr>
            <sz val="8"/>
            <rFont val="Tahoma"/>
            <family val="0"/>
          </rPr>
          <t xml:space="preserve">CU: 
</t>
        </r>
      </text>
    </comment>
    <comment ref="K46" authorId="0">
      <text>
        <r>
          <rPr>
            <sz val="8"/>
            <rFont val="Tahoma"/>
            <family val="0"/>
          </rPr>
          <t xml:space="preserve">CU: </t>
        </r>
      </text>
    </comment>
    <comment ref="M54" authorId="0">
      <text>
        <r>
          <rPr>
            <sz val="8"/>
            <rFont val="Tahoma"/>
            <family val="0"/>
          </rPr>
          <t xml:space="preserve">CU: </t>
        </r>
      </text>
    </comment>
    <comment ref="I58" authorId="0">
      <text>
        <r>
          <rPr>
            <sz val="8"/>
            <rFont val="Tahoma"/>
            <family val="0"/>
          </rPr>
          <t xml:space="preserve">CU: 
</t>
        </r>
      </text>
    </comment>
    <comment ref="K62" authorId="0">
      <text>
        <r>
          <rPr>
            <sz val="8"/>
            <rFont val="Tahoma"/>
            <family val="0"/>
          </rPr>
          <t xml:space="preserve">CU: </t>
        </r>
      </text>
    </comment>
    <comment ref="I66" authorId="0">
      <text>
        <r>
          <rPr>
            <sz val="8"/>
            <rFont val="Tahoma"/>
            <family val="0"/>
          </rPr>
          <t xml:space="preserve">CU: 
</t>
        </r>
      </text>
    </comment>
    <comment ref="I50" authorId="0">
      <text>
        <r>
          <rPr>
            <sz val="8"/>
            <rFont val="Tahoma"/>
            <family val="0"/>
          </rPr>
          <t xml:space="preserve">CU: 
</t>
        </r>
      </text>
    </comment>
  </commentList>
</comments>
</file>

<file path=xl/sharedStrings.xml><?xml version="1.0" encoding="utf-8"?>
<sst xmlns="http://schemas.openxmlformats.org/spreadsheetml/2006/main" count="1437" uniqueCount="435">
  <si>
    <t>FASHION CUP TATO</t>
  </si>
  <si>
    <t>РАСПИСАНИЕ ИГР</t>
  </si>
  <si>
    <t>08.09.2006</t>
  </si>
  <si>
    <t>Week of</t>
  </si>
  <si>
    <t>Главный судья</t>
  </si>
  <si>
    <t>8-10 сентября 2006</t>
  </si>
  <si>
    <t>Киев</t>
  </si>
  <si>
    <t>Всеволод Кевлич</t>
  </si>
  <si>
    <t>Корт 1</t>
  </si>
  <si>
    <t>Корт  2</t>
  </si>
  <si>
    <t>Корт  3</t>
  </si>
  <si>
    <t>Корт 4</t>
  </si>
  <si>
    <t>Корт 5</t>
  </si>
  <si>
    <t>Корт 6</t>
  </si>
  <si>
    <t>Корт 8</t>
  </si>
  <si>
    <t>Корт 7</t>
  </si>
  <si>
    <t>Начало игр 09:00</t>
  </si>
  <si>
    <t>Кохно</t>
  </si>
  <si>
    <t>Богомолов</t>
  </si>
  <si>
    <t>Кирилюк</t>
  </si>
  <si>
    <t>Лысенко</t>
  </si>
  <si>
    <t>Курченко</t>
  </si>
  <si>
    <t>1-й Матч</t>
  </si>
  <si>
    <t>Нижник</t>
  </si>
  <si>
    <t>Рябоконь</t>
  </si>
  <si>
    <t>Имас</t>
  </si>
  <si>
    <t>Воротилин</t>
  </si>
  <si>
    <t>Макаров</t>
  </si>
  <si>
    <t>Назаренко</t>
  </si>
  <si>
    <t>vs</t>
  </si>
  <si>
    <t>Константиновский</t>
  </si>
  <si>
    <t>Коваленко</t>
  </si>
  <si>
    <t>Салазников</t>
  </si>
  <si>
    <t>НЕ РАНЕЕ  10:00</t>
  </si>
  <si>
    <t>Кудыма</t>
  </si>
  <si>
    <t>Ковач</t>
  </si>
  <si>
    <t>Лукач</t>
  </si>
  <si>
    <t>Башлаков</t>
  </si>
  <si>
    <t>Андросюк</t>
  </si>
  <si>
    <t>2-й Матч</t>
  </si>
  <si>
    <t>Концеба</t>
  </si>
  <si>
    <t>Тимощук</t>
  </si>
  <si>
    <t>Некрасов</t>
  </si>
  <si>
    <t>Рудин</t>
  </si>
  <si>
    <t>Казеко</t>
  </si>
  <si>
    <t>Костенко</t>
  </si>
  <si>
    <t>Лагур</t>
  </si>
  <si>
    <t>Не ранее  11:00</t>
  </si>
  <si>
    <t>Третьяк</t>
  </si>
  <si>
    <t>3-й Матч</t>
  </si>
  <si>
    <t>Федорченко</t>
  </si>
  <si>
    <t>Не ранее  12:00</t>
  </si>
  <si>
    <t>Алексийчук</t>
  </si>
  <si>
    <t>4-й Матч</t>
  </si>
  <si>
    <t>Педченко</t>
  </si>
  <si>
    <t>Заворотный</t>
  </si>
  <si>
    <t>Сивохин</t>
  </si>
  <si>
    <t>Не ранее 13:00</t>
  </si>
  <si>
    <t>5-й Матч</t>
  </si>
  <si>
    <t>Ильичев</t>
  </si>
  <si>
    <t>Савчук</t>
  </si>
  <si>
    <t>Не ранее  14:00</t>
  </si>
  <si>
    <t>Заблоцкий</t>
  </si>
  <si>
    <t>Кавришкин</t>
  </si>
  <si>
    <t>Голядкин</t>
  </si>
  <si>
    <t>Кроленко</t>
  </si>
  <si>
    <t>Мынзу</t>
  </si>
  <si>
    <t>Кацнельсон</t>
  </si>
  <si>
    <t>Ковалец</t>
  </si>
  <si>
    <t>6-й Матч</t>
  </si>
  <si>
    <t>Цаль</t>
  </si>
  <si>
    <t>Корогодский</t>
  </si>
  <si>
    <t>Терентьев</t>
  </si>
  <si>
    <t>Пилипенко</t>
  </si>
  <si>
    <t>Чернышов</t>
  </si>
  <si>
    <t>Самохвалов</t>
  </si>
  <si>
    <t>FASHION CUP "TATO"</t>
  </si>
  <si>
    <t>Киев 8 сентября - 10 сентября 2006</t>
  </si>
  <si>
    <t>Этап 1</t>
  </si>
  <si>
    <t>Группа 1</t>
  </si>
  <si>
    <t>Группа 2</t>
  </si>
  <si>
    <t>№</t>
  </si>
  <si>
    <t>КОМАНДА</t>
  </si>
  <si>
    <t>ОЧКИ</t>
  </si>
  <si>
    <t>ИГРЫ</t>
  </si>
  <si>
    <t>МЕСТО</t>
  </si>
  <si>
    <t>Ковалец-Самохвалов</t>
  </si>
  <si>
    <t>Заблоцкий-Цаль</t>
  </si>
  <si>
    <t>Пилипенко-Мынзу</t>
  </si>
  <si>
    <t>Корогодский-Коврижкин</t>
  </si>
  <si>
    <t>Бенционов-Сагалаков</t>
  </si>
  <si>
    <t>Черняк-Андриенко</t>
  </si>
  <si>
    <t>Шкрибляк-Жуков</t>
  </si>
  <si>
    <t>Захарченко-Шестаков</t>
  </si>
  <si>
    <t>Группа 3</t>
  </si>
  <si>
    <t>Группа 4</t>
  </si>
  <si>
    <t>Кацнельсон-Чернышов</t>
  </si>
  <si>
    <t>Кудыма-Концеба</t>
  </si>
  <si>
    <t>Педченко-Алексейчук</t>
  </si>
  <si>
    <t>Тимощук-Ковач</t>
  </si>
  <si>
    <t>Дынько-Тартасюк</t>
  </si>
  <si>
    <t>Онищук-Хохрин</t>
  </si>
  <si>
    <t>Боровик-Голенко</t>
  </si>
  <si>
    <t>Группа 5</t>
  </si>
  <si>
    <t>Группа 6</t>
  </si>
  <si>
    <t>Федорченко-Третьяк</t>
  </si>
  <si>
    <t>Лукач-Некрасов</t>
  </si>
  <si>
    <t>Дьяченко-Майборода</t>
  </si>
  <si>
    <t>Ильичев-Савчук</t>
  </si>
  <si>
    <t>Заворотный-Сивохин</t>
  </si>
  <si>
    <t>Буравков-Гусев</t>
  </si>
  <si>
    <t>Есин-Курбанов</t>
  </si>
  <si>
    <t>Группа 7</t>
  </si>
  <si>
    <t>Группа 8</t>
  </si>
  <si>
    <t>Башлаков-Рудин</t>
  </si>
  <si>
    <t>Лысенко-Макаров</t>
  </si>
  <si>
    <t>Кирилюк С.-Воротилин</t>
  </si>
  <si>
    <t>Кобылинский-Хмарский</t>
  </si>
  <si>
    <t>Кавицкий-Коваленко И.</t>
  </si>
  <si>
    <t>Группа 9</t>
  </si>
  <si>
    <t>Группа 10</t>
  </si>
  <si>
    <t>Курченко-Назаренко</t>
  </si>
  <si>
    <t>Кохно-Рябоконь</t>
  </si>
  <si>
    <t>Глущенко-Моисеенко</t>
  </si>
  <si>
    <t>Арефьев-Билык</t>
  </si>
  <si>
    <t>Мацыбок-Пустынский</t>
  </si>
  <si>
    <t>Жорж - Фурсенко</t>
  </si>
  <si>
    <t>Группа 11</t>
  </si>
  <si>
    <t>Группа 12</t>
  </si>
  <si>
    <t>Грищев-Евтухов</t>
  </si>
  <si>
    <t>Верниба-Глущенко</t>
  </si>
  <si>
    <t>Волощук-Кожемякин</t>
  </si>
  <si>
    <t>Кирилюк Игорь-Лобань</t>
  </si>
  <si>
    <t>10-19</t>
  </si>
  <si>
    <t>3-24</t>
  </si>
  <si>
    <t>Терепа - Яковенко</t>
  </si>
  <si>
    <t>17-11</t>
  </si>
  <si>
    <t>24-2</t>
  </si>
  <si>
    <t>4-24</t>
  </si>
  <si>
    <t>11-19</t>
  </si>
  <si>
    <t>Андросюк-Казеко</t>
  </si>
  <si>
    <t>24-8</t>
  </si>
  <si>
    <t>Беспалый - Хохлов</t>
  </si>
  <si>
    <t>81</t>
  </si>
  <si>
    <t>Костенко -Лагур</t>
  </si>
  <si>
    <t>Богомолов-Имас</t>
  </si>
  <si>
    <t>82</t>
  </si>
  <si>
    <t>24-4</t>
  </si>
  <si>
    <t>17-9</t>
  </si>
  <si>
    <t>11-18</t>
  </si>
  <si>
    <t>Вольдрат - Нижник</t>
  </si>
  <si>
    <t>80</t>
  </si>
  <si>
    <t>24-1</t>
  </si>
  <si>
    <t>85</t>
  </si>
  <si>
    <t>16-9</t>
  </si>
  <si>
    <t>9-21</t>
  </si>
  <si>
    <t>6-24</t>
  </si>
  <si>
    <t>Герман - Илюшко</t>
  </si>
  <si>
    <t>84</t>
  </si>
  <si>
    <t>83</t>
  </si>
  <si>
    <t>24-6</t>
  </si>
  <si>
    <t>22-10</t>
  </si>
  <si>
    <t>98(2)</t>
  </si>
  <si>
    <t>Конст-новский - Салазников-</t>
  </si>
  <si>
    <t>Отава - Первов</t>
  </si>
  <si>
    <t>Кроленко - Терентьев</t>
  </si>
  <si>
    <t>86</t>
  </si>
  <si>
    <t>20-18</t>
  </si>
  <si>
    <t>12-22</t>
  </si>
  <si>
    <t>24-7</t>
  </si>
  <si>
    <t>15-24</t>
  </si>
  <si>
    <t>24-12</t>
  </si>
  <si>
    <t>11-17</t>
  </si>
  <si>
    <t>25-10</t>
  </si>
  <si>
    <t>16-3</t>
  </si>
  <si>
    <t>10-9</t>
  </si>
  <si>
    <t>2-16</t>
  </si>
  <si>
    <t>20-11</t>
  </si>
  <si>
    <t>14-18</t>
  </si>
  <si>
    <t>Голядкин-Коваленко В.</t>
  </si>
  <si>
    <t>25-12</t>
  </si>
  <si>
    <t>23-9</t>
  </si>
  <si>
    <t>8-24</t>
  </si>
  <si>
    <t>10-21</t>
  </si>
  <si>
    <t>Этап 2</t>
  </si>
  <si>
    <t>Вальдрат</t>
  </si>
  <si>
    <t>24-9</t>
  </si>
  <si>
    <t>18-11</t>
  </si>
  <si>
    <t>6-16</t>
  </si>
  <si>
    <t>4-16</t>
  </si>
  <si>
    <t>24-5</t>
  </si>
  <si>
    <t>18-12</t>
  </si>
  <si>
    <t>9-24</t>
  </si>
  <si>
    <t>11-21</t>
  </si>
  <si>
    <t>19-9</t>
  </si>
  <si>
    <t>10-18</t>
  </si>
  <si>
    <t>Сроки</t>
  </si>
  <si>
    <t>Город, Страна</t>
  </si>
  <si>
    <t>место</t>
  </si>
  <si>
    <t>группа</t>
  </si>
  <si>
    <t>Посев</t>
  </si>
  <si>
    <t>Фамилия</t>
  </si>
  <si>
    <t>Имя</t>
  </si>
  <si>
    <t>Город/Страна</t>
  </si>
  <si>
    <t>Финал</t>
  </si>
  <si>
    <t>Победители</t>
  </si>
  <si>
    <t>Рейтинг вкл</t>
  </si>
  <si>
    <t>#</t>
  </si>
  <si>
    <t>Сеянные пары</t>
  </si>
  <si>
    <t>Дата</t>
  </si>
  <si>
    <t>1</t>
  </si>
  <si>
    <t>Представит.игроков</t>
  </si>
  <si>
    <t>Высший</t>
  </si>
  <si>
    <t>Последн.</t>
  </si>
  <si>
    <t>2</t>
  </si>
  <si>
    <t>Рейтинг пос.</t>
  </si>
  <si>
    <t>3</t>
  </si>
  <si>
    <t>4</t>
  </si>
  <si>
    <t>Турнир за 25-е место</t>
  </si>
  <si>
    <t>8-10 сентября 2006 г.</t>
  </si>
  <si>
    <t>25 место</t>
  </si>
  <si>
    <t>Х</t>
  </si>
  <si>
    <t>АРЕФЬЕВ</t>
  </si>
  <si>
    <t>БИЛЫК</t>
  </si>
  <si>
    <t>БЕСПАЛЫЙ</t>
  </si>
  <si>
    <t>ХОХЛОВ</t>
  </si>
  <si>
    <t>ВОЛОЩУК</t>
  </si>
  <si>
    <t>КОЖЕМЯКИН</t>
  </si>
  <si>
    <t>КАВИЦКИЙ</t>
  </si>
  <si>
    <t>ЗАХАРЧЕНКО</t>
  </si>
  <si>
    <t>ШЕСТАКОВ</t>
  </si>
  <si>
    <t>ЖУКОВ</t>
  </si>
  <si>
    <t>ШКРИБЛЯК</t>
  </si>
  <si>
    <t>ОТАВА</t>
  </si>
  <si>
    <t>ПЕРВОВ</t>
  </si>
  <si>
    <t>МАЦЫБОК</t>
  </si>
  <si>
    <t>ПУСТЫНСКИЙ</t>
  </si>
  <si>
    <t>ЕСИН</t>
  </si>
  <si>
    <t>КУРБАНОВ</t>
  </si>
  <si>
    <t>ГЕРМАН</t>
  </si>
  <si>
    <t>ИЛЮШКО</t>
  </si>
  <si>
    <t>ГЛУЩЕНКО</t>
  </si>
  <si>
    <t>МОИСЕЕНКО</t>
  </si>
  <si>
    <t>ДЫНЬКО</t>
  </si>
  <si>
    <t>ТАРТАСЮК</t>
  </si>
  <si>
    <t>БУРАВКОВ</t>
  </si>
  <si>
    <t>ГУСЕВ</t>
  </si>
  <si>
    <t>БЕНЦИОНОВ</t>
  </si>
  <si>
    <t>САГАЛАКОВ</t>
  </si>
  <si>
    <t>ДЬЯЧЕНКО</t>
  </si>
  <si>
    <t>МАЙБОРОДА</t>
  </si>
  <si>
    <t>ГРИЩЕВ</t>
  </si>
  <si>
    <t>ЕВТУХОВ</t>
  </si>
  <si>
    <t>КОБЫЛИНСКИЙ</t>
  </si>
  <si>
    <t>ХМАРСКИЙ</t>
  </si>
  <si>
    <t>БОРОВИК</t>
  </si>
  <si>
    <t>ГОЛЕНКО</t>
  </si>
  <si>
    <t>ОНИЩУК</t>
  </si>
  <si>
    <t>ХОХРИН</t>
  </si>
  <si>
    <t>ЖОРЖ</t>
  </si>
  <si>
    <t>ФУРСЕНКО</t>
  </si>
  <si>
    <t>ТЕРЕПА</t>
  </si>
  <si>
    <t>ЯКОВЕНКО</t>
  </si>
  <si>
    <t>КИРИЛЮК</t>
  </si>
  <si>
    <t>ЛОБАНЬ</t>
  </si>
  <si>
    <t>ЕСИН-КУРБАНОВ</t>
  </si>
  <si>
    <t>МАЦЫБОК-ПУСТЫНСКИЙ</t>
  </si>
  <si>
    <t>ОТАВА-ПЕРВОВ</t>
  </si>
  <si>
    <t>ЖУКОВ-ШКРИБЛЯК</t>
  </si>
  <si>
    <t>ЗАХАРЧЕНКО-ШЕСТАКОВ</t>
  </si>
  <si>
    <t>КАВИЦКИЙ - КОВАЛЕНКО И.</t>
  </si>
  <si>
    <t>ВОЛОЩУК - КОЖЕМЯКИН</t>
  </si>
  <si>
    <t>БЕСПАЛЫЙ - ХОХЛОВ</t>
  </si>
  <si>
    <t>АРЕФЬЕВ - БИЛЫК</t>
  </si>
  <si>
    <t>БОГОМОЛОВ</t>
  </si>
  <si>
    <t>ИМАС</t>
  </si>
  <si>
    <t>САЛАЗНИКОВ</t>
  </si>
  <si>
    <t>КОВАЧ</t>
  </si>
  <si>
    <t>ТИМОЩУК</t>
  </si>
  <si>
    <t>ГОЛЯДКИН</t>
  </si>
  <si>
    <t>КОВАЛЕНКО В.</t>
  </si>
  <si>
    <t>КОСТЕНКО</t>
  </si>
  <si>
    <t>ЛАГУР</t>
  </si>
  <si>
    <t>ЛУКАЧ</t>
  </si>
  <si>
    <t>НЕКРАСОВ</t>
  </si>
  <si>
    <t>ЗАБЛОЦКИЙ</t>
  </si>
  <si>
    <t>ЦАЛЬ</t>
  </si>
  <si>
    <t>ЗАВОРОТНЫЙ</t>
  </si>
  <si>
    <t>СИВОХИН</t>
  </si>
  <si>
    <t>АНДРОСЮК</t>
  </si>
  <si>
    <t>КАЗЕКО</t>
  </si>
  <si>
    <t>КАЦНЕЛЬСОН</t>
  </si>
  <si>
    <t>ЧЕРНЫШОВ</t>
  </si>
  <si>
    <t>БАШЛАКОВ</t>
  </si>
  <si>
    <t>РУДИН</t>
  </si>
  <si>
    <t>КАВРИШКИН</t>
  </si>
  <si>
    <t>КОРОГОДСКИЙ</t>
  </si>
  <si>
    <t>КОВАЛЕЦ</t>
  </si>
  <si>
    <t>САМОХВАЛОВ</t>
  </si>
  <si>
    <t>АЛЕКСИЙЧУК</t>
  </si>
  <si>
    <t>ПЕДЧЕНКО</t>
  </si>
  <si>
    <t>ТРЕТЬЯК</t>
  </si>
  <si>
    <t>ФЕДОРЧЕНКО</t>
  </si>
  <si>
    <t>КУРЧЕНКО</t>
  </si>
  <si>
    <t>НАЗАРЕНКО</t>
  </si>
  <si>
    <t>ЛЫСЕНКО</t>
  </si>
  <si>
    <t>МАКАРОВ</t>
  </si>
  <si>
    <t>МЫНЗУ</t>
  </si>
  <si>
    <t>ПИЛИПЕНКО</t>
  </si>
  <si>
    <t>НИЖНИК</t>
  </si>
  <si>
    <t>ВОРОТИЛИН</t>
  </si>
  <si>
    <t>КУДЫМА</t>
  </si>
  <si>
    <t>ИЛЬИЧЕВ</t>
  </si>
  <si>
    <t>САВЧУК</t>
  </si>
  <si>
    <t>КРОЛЕНКО</t>
  </si>
  <si>
    <t>ТЕРЕНТЬЕВ</t>
  </si>
  <si>
    <t>РЯБОКОНЬ</t>
  </si>
  <si>
    <t>ВЕРНИБА</t>
  </si>
  <si>
    <t>КОВАЛЕНКО</t>
  </si>
  <si>
    <t>ДЬЯЧЕНКО-МАЙБОРОДА</t>
  </si>
  <si>
    <t>ТЕРЕПА-ЯКОВЕНКО</t>
  </si>
  <si>
    <t>ОНИЩУК - ХОХРИН</t>
  </si>
  <si>
    <t>БОРОВИК - ГОЛЕНКО</t>
  </si>
  <si>
    <t>Основная сетка</t>
  </si>
  <si>
    <t>ВАЛЕНТИН</t>
  </si>
  <si>
    <t>ВИКТОР</t>
  </si>
  <si>
    <t>КОНСТАНТИН</t>
  </si>
  <si>
    <t>МИХАИЛ</t>
  </si>
  <si>
    <t>ИГОРЬ</t>
  </si>
  <si>
    <t>ВЛАДИМИР</t>
  </si>
  <si>
    <t>41 место</t>
  </si>
  <si>
    <t>ВАЛЕРИЙ</t>
  </si>
  <si>
    <t>АЛЕКСАНДР</t>
  </si>
  <si>
    <t>НИКОЛАЙ</t>
  </si>
  <si>
    <t>АЛЕКСЕЙ</t>
  </si>
  <si>
    <t>СЕРГЕЙ</t>
  </si>
  <si>
    <t>Турнир за 41 место</t>
  </si>
  <si>
    <t>ЮРИЙ</t>
  </si>
  <si>
    <t>ВЛАДИСЛАВ</t>
  </si>
  <si>
    <t>33 место</t>
  </si>
  <si>
    <t>АНДРЕЙ</t>
  </si>
  <si>
    <t>ЕВГЕНИЙ</t>
  </si>
  <si>
    <t>17 место</t>
  </si>
  <si>
    <t>ВИТАЛИЙ</t>
  </si>
  <si>
    <t>1 место</t>
  </si>
  <si>
    <t>КОНЦЕБА</t>
  </si>
  <si>
    <t>ПЕТР</t>
  </si>
  <si>
    <t>ВАЛЬДРАТ</t>
  </si>
  <si>
    <t>АНАТОЛИЙ</t>
  </si>
  <si>
    <t>9 место</t>
  </si>
  <si>
    <t>ВЯЧЕСЛАВ</t>
  </si>
  <si>
    <t>КОХНО</t>
  </si>
  <si>
    <t>97</t>
  </si>
  <si>
    <t>16-6</t>
  </si>
  <si>
    <t>13-15</t>
  </si>
  <si>
    <t>9-17</t>
  </si>
  <si>
    <t>16-5</t>
  </si>
  <si>
    <t>10-11</t>
  </si>
  <si>
    <t>н/я</t>
  </si>
  <si>
    <t>8-17</t>
  </si>
  <si>
    <t>98(4)</t>
  </si>
  <si>
    <t>7-16</t>
  </si>
  <si>
    <t>16-14</t>
  </si>
  <si>
    <t>17-10</t>
  </si>
  <si>
    <t>БУРАВКОВ - ГУСЕВ</t>
  </si>
  <si>
    <t>ЖУКОВ - ШКРИБЛЯК</t>
  </si>
  <si>
    <t>ОТАВА - ПЕРВОВ</t>
  </si>
  <si>
    <t>КОБЫЛИНСКИЙ - ХМАРСКИЙ</t>
  </si>
  <si>
    <t>ЖОРЖ - ФУРСЕНКО</t>
  </si>
  <si>
    <t>8-4</t>
  </si>
  <si>
    <t>15-15</t>
  </si>
  <si>
    <t>14-11</t>
  </si>
  <si>
    <t>12-15</t>
  </si>
  <si>
    <t>ВЕРНИБА - ГЛУЩЕНКО</t>
  </si>
  <si>
    <t>ДЫНЬКО - ТАРТАСЮК</t>
  </si>
  <si>
    <t>12-14</t>
  </si>
  <si>
    <t>12-16</t>
  </si>
  <si>
    <t>16-10</t>
  </si>
  <si>
    <t>16-4</t>
  </si>
  <si>
    <t>КОНСТАНТИНОВСКИЙ</t>
  </si>
  <si>
    <t>ГЕРМАН - ИЛЮШКО</t>
  </si>
  <si>
    <t>ГАРИ</t>
  </si>
  <si>
    <t>21 МЕСТО</t>
  </si>
  <si>
    <t>19 МЕСТО</t>
  </si>
  <si>
    <t>23 МЕСТО</t>
  </si>
  <si>
    <t>13 МЕСТО</t>
  </si>
  <si>
    <t>11 МЕСТО</t>
  </si>
  <si>
    <t>15 МЕСТО</t>
  </si>
  <si>
    <t>ВОСКРЕСЕНЬЕ</t>
  </si>
  <si>
    <t>10.09.2006</t>
  </si>
  <si>
    <t>ГЛУЩЕНКО - МОИСЕЕНКО</t>
  </si>
  <si>
    <t>29 МЕСТО</t>
  </si>
  <si>
    <t>27 МЕСТО</t>
  </si>
  <si>
    <t>5 МЕСТО</t>
  </si>
  <si>
    <t>7 МЕСТО</t>
  </si>
  <si>
    <t>3 МЕСТО</t>
  </si>
  <si>
    <t>отказ</t>
  </si>
  <si>
    <t>МАТЧ ЗА 41 место</t>
  </si>
  <si>
    <t>Окончание 2:2</t>
  </si>
  <si>
    <t>КОНСТАН-СКИЙ</t>
  </si>
  <si>
    <t>МАТЧ ЗА 25 МЕСТО</t>
  </si>
  <si>
    <t>1/2 ФИНАЛА</t>
  </si>
  <si>
    <t>1/2 ФИНАЛА 5М</t>
  </si>
  <si>
    <t>1/2 ФИНАЛА 9 М</t>
  </si>
  <si>
    <t>МАТЧ ЗА 21 МЕСТО</t>
  </si>
  <si>
    <t>МАТЧ ЗА 17 М</t>
  </si>
  <si>
    <t>МАТЧ ЗА 19 М</t>
  </si>
  <si>
    <t>МАТЧ ЗА 29 МЕСТО</t>
  </si>
  <si>
    <t>МАТЧ ЗА 13 место</t>
  </si>
  <si>
    <t>МАТЧ ЗА 11 место</t>
  </si>
  <si>
    <t>МАТЧ ЗА 9 М</t>
  </si>
  <si>
    <t>1/2 МАТЧ 33 МЕСТО</t>
  </si>
  <si>
    <t>1/2 МАТЧ 33 МЕС</t>
  </si>
  <si>
    <t>МАТЧ ЗА 33 МЕСТО</t>
  </si>
  <si>
    <t>МАТЧ ЗА 5 место</t>
  </si>
  <si>
    <t>МАТЧ ЗА 7 место</t>
  </si>
  <si>
    <t>МАТЧ ЗА 3 место</t>
  </si>
  <si>
    <t>ФИНАЛ</t>
  </si>
  <si>
    <t>ОЛЕГ</t>
  </si>
  <si>
    <t>ТАРАС</t>
  </si>
  <si>
    <t>ДМИТРИЙ</t>
  </si>
  <si>
    <t xml:space="preserve">КОВАЛЕНКО </t>
  </si>
  <si>
    <t>ГЕОРГИЙ</t>
  </si>
  <si>
    <t>ИОРЬ</t>
  </si>
  <si>
    <t>ФЕДОР</t>
  </si>
  <si>
    <t>10-12</t>
  </si>
  <si>
    <t>98(5)</t>
  </si>
  <si>
    <t>98(7)</t>
  </si>
  <si>
    <t>Турнир за 9-е место</t>
  </si>
  <si>
    <t>Турнир за 17-е место</t>
  </si>
  <si>
    <t>Турнир за 33-е место</t>
  </si>
  <si>
    <t>98(1)</t>
  </si>
  <si>
    <t>98(0)</t>
  </si>
  <si>
    <t>6-8</t>
  </si>
  <si>
    <t>разделили</t>
  </si>
</sst>
</file>

<file path=xl/styles.xml><?xml version="1.0" encoding="utf-8"?>
<styleSheet xmlns="http://schemas.openxmlformats.org/spreadsheetml/2006/main">
  <numFmts count="5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&quot;$&quot;* #,##0.00_-;\-&quot;$&quot;* #,##0.00_-;_-&quot;$&quot;* &quot;-&quot;??_-;_-@_-"/>
    <numFmt numFmtId="173" formatCode="d\-mmm\-yy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* #,##0_-;\-* #,##0_-;_-* &quot;-&quot;_-;_-@_-"/>
    <numFmt numFmtId="180" formatCode="_-&quot;€&quot;* #,##0.00_-;\-&quot;€&quot;* #,##0.00_-;_-&quot;€&quot;* &quot;-&quot;??_-;_-@_-"/>
    <numFmt numFmtId="181" formatCode="_-* #,##0.00_-;\-* #,##0.00_-;_-* &quot;-&quot;??_-;_-@_-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  <numFmt numFmtId="188" formatCode="&quot;Ja&quot;;&quot;Ja&quot;;&quot;Nej&quot;"/>
    <numFmt numFmtId="189" formatCode="&quot;Sant&quot;;&quot;Sant&quot;;&quot;Falskt&quot;"/>
    <numFmt numFmtId="190" formatCode="&quot;På&quot;;&quot;På&quot;;&quot;Av&quot;"/>
    <numFmt numFmtId="191" formatCode="[$$-409]#,##0.00"/>
    <numFmt numFmtId="192" formatCode="0.0000"/>
    <numFmt numFmtId="193" formatCode="d/mmm/yy"/>
    <numFmt numFmtId="194" formatCode="dd\ mmm\ yy"/>
    <numFmt numFmtId="195" formatCode="yy/mm/dd"/>
    <numFmt numFmtId="196" formatCode="0.000"/>
    <numFmt numFmtId="197" formatCode="&quot;$&quot;#,##0"/>
    <numFmt numFmtId="198" formatCode="&quot;$&quot;#,##0.00"/>
    <numFmt numFmtId="199" formatCode=";;;"/>
    <numFmt numFmtId="200" formatCode="mm/dd/yy"/>
    <numFmt numFmtId="201" formatCode="&quot;$&quot;#,##0;[Red]\-&quot;$&quot;#,##0"/>
    <numFmt numFmtId="202" formatCode="#,##0.0000"/>
    <numFmt numFmtId="203" formatCode="mmm\-yyyy"/>
    <numFmt numFmtId="204" formatCode="[$-809]dd\ mmmm\ yyyy"/>
    <numFmt numFmtId="205" formatCode="dd/mm/yy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</numFmts>
  <fonts count="67"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u val="single"/>
      <sz val="10"/>
      <color indexed="20"/>
      <name val="Arial"/>
      <family val="0"/>
    </font>
    <font>
      <b/>
      <i/>
      <sz val="10"/>
      <name val="Arial"/>
      <family val="2"/>
    </font>
    <font>
      <sz val="7"/>
      <name val="Arial"/>
      <family val="2"/>
    </font>
    <font>
      <b/>
      <sz val="20"/>
      <name val="Bookman Old Style"/>
      <family val="1"/>
    </font>
    <font>
      <b/>
      <sz val="20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b/>
      <sz val="7"/>
      <name val="Arial"/>
      <family val="0"/>
    </font>
    <font>
      <b/>
      <sz val="7"/>
      <color indexed="8"/>
      <name val="Arial"/>
      <family val="0"/>
    </font>
    <font>
      <b/>
      <sz val="12"/>
      <color indexed="8"/>
      <name val="Arial"/>
      <family val="2"/>
    </font>
    <font>
      <b/>
      <sz val="8"/>
      <name val="Arial"/>
      <family val="2"/>
    </font>
    <font>
      <b/>
      <sz val="16"/>
      <name val="Bookman Old Style"/>
      <family val="1"/>
    </font>
    <font>
      <b/>
      <sz val="8"/>
      <color indexed="8"/>
      <name val="Arial"/>
      <family val="2"/>
    </font>
    <font>
      <b/>
      <sz val="9"/>
      <name val="Arial"/>
      <family val="2"/>
    </font>
    <font>
      <b/>
      <sz val="14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2"/>
      <name val="Bookman Old Style"/>
      <family val="1"/>
    </font>
    <font>
      <sz val="10"/>
      <name val="Bookman Old Style"/>
      <family val="1"/>
    </font>
    <font>
      <sz val="8"/>
      <name val="Arial"/>
      <family val="2"/>
    </font>
    <font>
      <b/>
      <i/>
      <sz val="12"/>
      <name val="Monotype Corsiva"/>
      <family val="4"/>
    </font>
    <font>
      <sz val="10"/>
      <color indexed="10"/>
      <name val="Arial"/>
      <family val="0"/>
    </font>
    <font>
      <sz val="50"/>
      <name val="Arial Cyr"/>
      <family val="2"/>
    </font>
    <font>
      <b/>
      <i/>
      <sz val="12"/>
      <name val="Bookman Old Style"/>
      <family val="1"/>
    </font>
    <font>
      <b/>
      <sz val="20"/>
      <name val="Arial Cyr"/>
      <family val="2"/>
    </font>
    <font>
      <sz val="48"/>
      <name val="Arial Cyr"/>
      <family val="2"/>
    </font>
    <font>
      <b/>
      <sz val="24"/>
      <name val="Arial Cyr"/>
      <family val="2"/>
    </font>
    <font>
      <b/>
      <sz val="10"/>
      <name val="Bookman Old Style"/>
      <family val="1"/>
    </font>
    <font>
      <b/>
      <i/>
      <sz val="12"/>
      <name val="Comic Sans MS"/>
      <family val="4"/>
    </font>
    <font>
      <b/>
      <sz val="10"/>
      <name val="Comic Sans MS"/>
      <family val="4"/>
    </font>
    <font>
      <b/>
      <sz val="24"/>
      <name val="Comic Sans MS"/>
      <family val="4"/>
    </font>
    <font>
      <b/>
      <sz val="16"/>
      <name val="Comic Sans MS"/>
      <family val="4"/>
    </font>
    <font>
      <b/>
      <u val="single"/>
      <sz val="20"/>
      <name val="Arial Cyr"/>
      <family val="2"/>
    </font>
    <font>
      <b/>
      <sz val="16"/>
      <name val="Arial Cyr"/>
      <family val="2"/>
    </font>
    <font>
      <b/>
      <sz val="14"/>
      <name val="Bookman Old Style"/>
      <family val="1"/>
    </font>
    <font>
      <b/>
      <sz val="14"/>
      <name val="Comic Sans MS"/>
      <family val="4"/>
    </font>
    <font>
      <b/>
      <i/>
      <sz val="14"/>
      <name val="Bookman Old Style"/>
      <family val="1"/>
    </font>
    <font>
      <b/>
      <i/>
      <sz val="14"/>
      <name val="Comic Sans MS"/>
      <family val="4"/>
    </font>
    <font>
      <b/>
      <i/>
      <sz val="16"/>
      <name val="Arial"/>
      <family val="2"/>
    </font>
    <font>
      <sz val="6"/>
      <name val="Arial"/>
      <family val="2"/>
    </font>
    <font>
      <sz val="20"/>
      <color indexed="9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b/>
      <sz val="7"/>
      <color indexed="9"/>
      <name val="Arial"/>
      <family val="2"/>
    </font>
    <font>
      <b/>
      <sz val="8"/>
      <color indexed="9"/>
      <name val="Arial"/>
      <family val="2"/>
    </font>
    <font>
      <sz val="7"/>
      <color indexed="9"/>
      <name val="Arial"/>
      <family val="2"/>
    </font>
    <font>
      <sz val="6"/>
      <color indexed="9"/>
      <name val="Arial"/>
      <family val="2"/>
    </font>
    <font>
      <b/>
      <sz val="8.5"/>
      <name val="Arial"/>
      <family val="2"/>
    </font>
    <font>
      <sz val="8.5"/>
      <name val="Arial"/>
      <family val="0"/>
    </font>
    <font>
      <sz val="8.5"/>
      <color indexed="9"/>
      <name val="Arial"/>
      <family val="2"/>
    </font>
    <font>
      <i/>
      <sz val="8.5"/>
      <color indexed="9"/>
      <name val="Arial"/>
      <family val="2"/>
    </font>
    <font>
      <sz val="8.5"/>
      <color indexed="8"/>
      <name val="Arial"/>
      <family val="2"/>
    </font>
    <font>
      <b/>
      <sz val="8.5"/>
      <color indexed="8"/>
      <name val="Arial"/>
      <family val="2"/>
    </font>
    <font>
      <sz val="8.5"/>
      <color indexed="42"/>
      <name val="Arial"/>
      <family val="2"/>
    </font>
    <font>
      <sz val="8.5"/>
      <color indexed="33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name val="Tahoma"/>
      <family val="0"/>
    </font>
    <font>
      <i/>
      <sz val="8.5"/>
      <name val="Arial"/>
      <family val="2"/>
    </font>
    <font>
      <b/>
      <u val="single"/>
      <sz val="12"/>
      <name val="Arial"/>
      <family val="2"/>
    </font>
    <font>
      <b/>
      <sz val="8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gray125">
        <bgColor indexed="22"/>
      </patternFill>
    </fill>
  </fills>
  <borders count="5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33">
    <xf numFmtId="0" fontId="0" fillId="0" borderId="0" xfId="0" applyAlignment="1">
      <alignment/>
    </xf>
    <xf numFmtId="49" fontId="2" fillId="2" borderId="0" xfId="19" applyNumberFormat="1" applyFont="1" applyFill="1" applyAlignment="1">
      <alignment horizontal="left"/>
      <protection/>
    </xf>
    <xf numFmtId="49" fontId="4" fillId="2" borderId="0" xfId="19" applyNumberFormat="1" applyFont="1" applyFill="1" applyAlignment="1">
      <alignment horizontal="left" vertical="center"/>
      <protection/>
    </xf>
    <xf numFmtId="49" fontId="4" fillId="2" borderId="0" xfId="19" applyNumberFormat="1" applyFont="1" applyFill="1">
      <alignment/>
      <protection/>
    </xf>
    <xf numFmtId="49" fontId="5" fillId="2" borderId="0" xfId="19" applyNumberFormat="1" applyFont="1" applyFill="1">
      <alignment/>
      <protection/>
    </xf>
    <xf numFmtId="49" fontId="2" fillId="2" borderId="0" xfId="19" applyNumberFormat="1" applyFill="1">
      <alignment/>
      <protection/>
    </xf>
    <xf numFmtId="0" fontId="2" fillId="2" borderId="0" xfId="19" applyFill="1">
      <alignment/>
      <protection/>
    </xf>
    <xf numFmtId="0" fontId="2" fillId="0" borderId="0" xfId="19">
      <alignment/>
      <protection/>
    </xf>
    <xf numFmtId="49" fontId="6" fillId="0" borderId="1" xfId="19" applyNumberFormat="1" applyFont="1" applyBorder="1" applyAlignment="1">
      <alignment vertical="top"/>
      <protection/>
    </xf>
    <xf numFmtId="49" fontId="7" fillId="0" borderId="2" xfId="19" applyNumberFormat="1" applyFont="1" applyBorder="1" applyAlignment="1">
      <alignment vertical="top"/>
      <protection/>
    </xf>
    <xf numFmtId="49" fontId="8" fillId="0" borderId="2" xfId="19" applyNumberFormat="1" applyFont="1" applyBorder="1" applyAlignment="1">
      <alignment vertical="top"/>
      <protection/>
    </xf>
    <xf numFmtId="0" fontId="9" fillId="0" borderId="2" xfId="19" applyFont="1" applyBorder="1" applyAlignment="1">
      <alignment horizontal="left"/>
      <protection/>
    </xf>
    <xf numFmtId="49" fontId="4" fillId="0" borderId="3" xfId="19" applyNumberFormat="1" applyFont="1" applyBorder="1" applyAlignment="1">
      <alignment horizontal="left"/>
      <protection/>
    </xf>
    <xf numFmtId="49" fontId="9" fillId="0" borderId="0" xfId="19" applyNumberFormat="1" applyFont="1" applyBorder="1" applyAlignment="1">
      <alignment horizontal="left"/>
      <protection/>
    </xf>
    <xf numFmtId="49" fontId="4" fillId="0" borderId="0" xfId="19" applyNumberFormat="1" applyFont="1" applyBorder="1">
      <alignment/>
      <protection/>
    </xf>
    <xf numFmtId="49" fontId="9" fillId="0" borderId="0" xfId="19" applyNumberFormat="1" applyFont="1" applyBorder="1">
      <alignment/>
      <protection/>
    </xf>
    <xf numFmtId="49" fontId="10" fillId="2" borderId="3" xfId="19" applyNumberFormat="1" applyFont="1" applyFill="1" applyBorder="1" applyAlignment="1">
      <alignment vertical="center"/>
      <protection/>
    </xf>
    <xf numFmtId="49" fontId="10" fillId="2" borderId="0" xfId="19" applyNumberFormat="1" applyFont="1" applyFill="1" applyBorder="1" applyAlignment="1">
      <alignment vertical="center"/>
      <protection/>
    </xf>
    <xf numFmtId="49" fontId="11" fillId="2" borderId="0" xfId="19" applyNumberFormat="1" applyFont="1" applyFill="1" applyBorder="1" applyAlignment="1">
      <alignment horizontal="right" vertical="center"/>
      <protection/>
    </xf>
    <xf numFmtId="49" fontId="11" fillId="2" borderId="4" xfId="19" applyNumberFormat="1" applyFont="1" applyFill="1" applyBorder="1" applyAlignment="1">
      <alignment horizontal="right" vertical="center"/>
      <protection/>
    </xf>
    <xf numFmtId="0" fontId="2" fillId="0" borderId="0" xfId="19" applyAlignment="1">
      <alignment vertical="center"/>
      <protection/>
    </xf>
    <xf numFmtId="14" fontId="12" fillId="0" borderId="5" xfId="19" applyNumberFormat="1" applyFont="1" applyBorder="1" applyAlignment="1">
      <alignment horizontal="left" vertical="center"/>
      <protection/>
    </xf>
    <xf numFmtId="49" fontId="13" fillId="0" borderId="6" xfId="19" applyNumberFormat="1" applyFont="1" applyBorder="1" applyAlignment="1">
      <alignment vertical="center"/>
      <protection/>
    </xf>
    <xf numFmtId="49" fontId="14" fillId="0" borderId="6" xfId="19" applyNumberFormat="1" applyFont="1" applyBorder="1" applyAlignment="1">
      <alignment vertical="center"/>
      <protection/>
    </xf>
    <xf numFmtId="49" fontId="15" fillId="0" borderId="6" xfId="19" applyNumberFormat="1" applyFont="1" applyBorder="1" applyAlignment="1">
      <alignment horizontal="right" vertical="center"/>
      <protection/>
    </xf>
    <xf numFmtId="49" fontId="15" fillId="0" borderId="7" xfId="19" applyNumberFormat="1" applyFont="1" applyBorder="1" applyAlignment="1">
      <alignment horizontal="right" vertical="center"/>
      <protection/>
    </xf>
    <xf numFmtId="49" fontId="16" fillId="2" borderId="8" xfId="19" applyNumberFormat="1" applyFont="1" applyFill="1" applyBorder="1" applyAlignment="1">
      <alignment vertical="center"/>
      <protection/>
    </xf>
    <xf numFmtId="49" fontId="17" fillId="0" borderId="9" xfId="19" applyNumberFormat="1" applyFont="1" applyBorder="1" applyAlignment="1">
      <alignment horizontal="center" vertical="center"/>
      <protection/>
    </xf>
    <xf numFmtId="49" fontId="17" fillId="0" borderId="10" xfId="19" applyNumberFormat="1" applyFont="1" applyBorder="1" applyAlignment="1">
      <alignment horizontal="center" vertical="center"/>
      <protection/>
    </xf>
    <xf numFmtId="49" fontId="17" fillId="0" borderId="11" xfId="19" applyNumberFormat="1" applyFont="1" applyBorder="1" applyAlignment="1">
      <alignment horizontal="center" vertical="center"/>
      <protection/>
    </xf>
    <xf numFmtId="49" fontId="17" fillId="0" borderId="12" xfId="19" applyNumberFormat="1" applyFont="1" applyBorder="1" applyAlignment="1">
      <alignment horizontal="center" vertical="center"/>
      <protection/>
    </xf>
    <xf numFmtId="49" fontId="17" fillId="0" borderId="13" xfId="19" applyNumberFormat="1" applyFont="1" applyBorder="1" applyAlignment="1">
      <alignment horizontal="center" vertical="center"/>
      <protection/>
    </xf>
    <xf numFmtId="0" fontId="17" fillId="0" borderId="0" xfId="19" applyFont="1" applyAlignment="1">
      <alignment vertical="center"/>
      <protection/>
    </xf>
    <xf numFmtId="49" fontId="16" fillId="0" borderId="3" xfId="19" applyNumberFormat="1" applyFont="1" applyBorder="1" applyAlignment="1">
      <alignment vertical="center"/>
      <protection/>
    </xf>
    <xf numFmtId="49" fontId="18" fillId="0" borderId="14" xfId="19" applyNumberFormat="1" applyFont="1" applyFill="1" applyBorder="1" applyAlignment="1">
      <alignment vertical="center"/>
      <protection/>
    </xf>
    <xf numFmtId="49" fontId="18" fillId="0" borderId="15" xfId="19" applyNumberFormat="1" applyFont="1" applyFill="1" applyBorder="1" applyAlignment="1">
      <alignment vertical="center"/>
      <protection/>
    </xf>
    <xf numFmtId="49" fontId="18" fillId="0" borderId="3" xfId="19" applyNumberFormat="1" applyFont="1" applyFill="1" applyBorder="1" applyAlignment="1">
      <alignment vertical="center"/>
      <protection/>
    </xf>
    <xf numFmtId="49" fontId="18" fillId="0" borderId="4" xfId="19" applyNumberFormat="1" applyFont="1" applyFill="1" applyBorder="1" applyAlignment="1">
      <alignment vertical="center"/>
      <protection/>
    </xf>
    <xf numFmtId="0" fontId="13" fillId="0" borderId="0" xfId="19" applyFont="1" applyAlignment="1">
      <alignment vertical="center"/>
      <protection/>
    </xf>
    <xf numFmtId="49" fontId="16" fillId="0" borderId="3" xfId="19" applyNumberFormat="1" applyFont="1" applyBorder="1" applyAlignment="1">
      <alignment horizontal="center" vertical="center"/>
      <protection/>
    </xf>
    <xf numFmtId="49" fontId="19" fillId="0" borderId="14" xfId="19" applyNumberFormat="1" applyFont="1" applyFill="1" applyBorder="1" applyAlignment="1">
      <alignment vertical="center"/>
      <protection/>
    </xf>
    <xf numFmtId="49" fontId="19" fillId="0" borderId="15" xfId="19" applyNumberFormat="1" applyFont="1" applyFill="1" applyBorder="1" applyAlignment="1">
      <alignment vertical="center"/>
      <protection/>
    </xf>
    <xf numFmtId="49" fontId="19" fillId="0" borderId="16" xfId="19" applyNumberFormat="1" applyFont="1" applyFill="1" applyBorder="1" applyAlignment="1">
      <alignment vertical="center"/>
      <protection/>
    </xf>
    <xf numFmtId="49" fontId="19" fillId="0" borderId="0" xfId="19" applyNumberFormat="1" applyFont="1" applyFill="1" applyBorder="1" applyAlignment="1">
      <alignment vertical="center"/>
      <protection/>
    </xf>
    <xf numFmtId="49" fontId="19" fillId="0" borderId="14" xfId="19" applyNumberFormat="1" applyFont="1" applyFill="1" applyBorder="1" applyAlignment="1">
      <alignment vertical="center"/>
      <protection/>
    </xf>
    <xf numFmtId="49" fontId="20" fillId="0" borderId="3" xfId="19" applyNumberFormat="1" applyFont="1" applyBorder="1" applyAlignment="1">
      <alignment vertical="center"/>
      <protection/>
    </xf>
    <xf numFmtId="49" fontId="21" fillId="0" borderId="14" xfId="19" applyNumberFormat="1" applyFont="1" applyFill="1" applyBorder="1" applyAlignment="1">
      <alignment vertical="center"/>
      <protection/>
    </xf>
    <xf numFmtId="49" fontId="21" fillId="0" borderId="15" xfId="19" applyNumberFormat="1" applyFont="1" applyFill="1" applyBorder="1" applyAlignment="1">
      <alignment vertical="center"/>
      <protection/>
    </xf>
    <xf numFmtId="49" fontId="21" fillId="0" borderId="16" xfId="19" applyNumberFormat="1" applyFont="1" applyFill="1" applyBorder="1" applyAlignment="1">
      <alignment vertical="center"/>
      <protection/>
    </xf>
    <xf numFmtId="49" fontId="21" fillId="0" borderId="0" xfId="19" applyNumberFormat="1" applyFont="1" applyFill="1" applyBorder="1" applyAlignment="1">
      <alignment vertical="center"/>
      <protection/>
    </xf>
    <xf numFmtId="49" fontId="21" fillId="0" borderId="4" xfId="19" applyNumberFormat="1" applyFont="1" applyFill="1" applyBorder="1" applyAlignment="1">
      <alignment vertical="center"/>
      <protection/>
    </xf>
    <xf numFmtId="49" fontId="22" fillId="0" borderId="14" xfId="19" applyNumberFormat="1" applyFont="1" applyFill="1" applyBorder="1" applyAlignment="1">
      <alignment horizontal="center" vertical="center"/>
      <protection/>
    </xf>
    <xf numFmtId="49" fontId="22" fillId="0" borderId="15" xfId="19" applyNumberFormat="1" applyFont="1" applyFill="1" applyBorder="1" applyAlignment="1">
      <alignment horizontal="center" vertical="center"/>
      <protection/>
    </xf>
    <xf numFmtId="49" fontId="22" fillId="0" borderId="16" xfId="19" applyNumberFormat="1" applyFont="1" applyFill="1" applyBorder="1" applyAlignment="1">
      <alignment horizontal="center" vertical="center"/>
      <protection/>
    </xf>
    <xf numFmtId="49" fontId="22" fillId="0" borderId="0" xfId="19" applyNumberFormat="1" applyFont="1" applyFill="1" applyBorder="1" applyAlignment="1">
      <alignment horizontal="center" vertical="center"/>
      <protection/>
    </xf>
    <xf numFmtId="49" fontId="22" fillId="0" borderId="4" xfId="19" applyNumberFormat="1" applyFont="1" applyFill="1" applyBorder="1" applyAlignment="1">
      <alignment horizontal="center" vertical="center"/>
      <protection/>
    </xf>
    <xf numFmtId="0" fontId="5" fillId="0" borderId="0" xfId="19" applyFont="1" applyAlignment="1">
      <alignment vertical="center"/>
      <protection/>
    </xf>
    <xf numFmtId="49" fontId="19" fillId="0" borderId="4" xfId="19" applyNumberFormat="1" applyFont="1" applyFill="1" applyBorder="1" applyAlignment="1">
      <alignment vertical="center"/>
      <protection/>
    </xf>
    <xf numFmtId="49" fontId="20" fillId="0" borderId="17" xfId="19" applyNumberFormat="1" applyFont="1" applyBorder="1" applyAlignment="1">
      <alignment vertical="center"/>
      <protection/>
    </xf>
    <xf numFmtId="49" fontId="19" fillId="0" borderId="18" xfId="19" applyNumberFormat="1" applyFont="1" applyFill="1" applyBorder="1" applyAlignment="1">
      <alignment vertical="center"/>
      <protection/>
    </xf>
    <xf numFmtId="49" fontId="19" fillId="0" borderId="19" xfId="19" applyNumberFormat="1" applyFont="1" applyFill="1" applyBorder="1" applyAlignment="1">
      <alignment vertical="center"/>
      <protection/>
    </xf>
    <xf numFmtId="49" fontId="19" fillId="0" borderId="20" xfId="19" applyNumberFormat="1" applyFont="1" applyFill="1" applyBorder="1" applyAlignment="1">
      <alignment vertical="center"/>
      <protection/>
    </xf>
    <xf numFmtId="49" fontId="19" fillId="0" borderId="21" xfId="19" applyNumberFormat="1" applyFont="1" applyFill="1" applyBorder="1" applyAlignment="1">
      <alignment vertical="center"/>
      <protection/>
    </xf>
    <xf numFmtId="49" fontId="19" fillId="0" borderId="22" xfId="19" applyNumberFormat="1" applyFont="1" applyFill="1" applyBorder="1" applyAlignment="1">
      <alignment vertical="center"/>
      <protection/>
    </xf>
    <xf numFmtId="0" fontId="23" fillId="0" borderId="0" xfId="19" applyFont="1" applyAlignment="1">
      <alignment vertical="center"/>
      <protection/>
    </xf>
    <xf numFmtId="49" fontId="19" fillId="0" borderId="23" xfId="19" applyNumberFormat="1" applyFont="1" applyFill="1" applyBorder="1" applyAlignment="1">
      <alignment vertical="center"/>
      <protection/>
    </xf>
    <xf numFmtId="49" fontId="18" fillId="0" borderId="24" xfId="19" applyNumberFormat="1" applyFont="1" applyFill="1" applyBorder="1" applyAlignment="1">
      <alignment vertical="center"/>
      <protection/>
    </xf>
    <xf numFmtId="49" fontId="13" fillId="0" borderId="3" xfId="19" applyNumberFormat="1" applyFont="1" applyBorder="1" applyAlignment="1">
      <alignment horizontal="left" vertical="center"/>
      <protection/>
    </xf>
    <xf numFmtId="49" fontId="2" fillId="0" borderId="16" xfId="19" applyNumberFormat="1" applyFont="1" applyBorder="1" applyAlignment="1">
      <alignment horizontal="left" vertical="center"/>
      <protection/>
    </xf>
    <xf numFmtId="0" fontId="2" fillId="0" borderId="14" xfId="19" applyFont="1" applyBorder="1" applyAlignment="1">
      <alignment vertical="center"/>
      <protection/>
    </xf>
    <xf numFmtId="49" fontId="13" fillId="0" borderId="5" xfId="19" applyNumberFormat="1" applyFont="1" applyBorder="1" applyAlignment="1">
      <alignment horizontal="left" vertical="center"/>
      <protection/>
    </xf>
    <xf numFmtId="20" fontId="2" fillId="0" borderId="25" xfId="19" applyNumberFormat="1" applyFont="1" applyBorder="1" applyAlignment="1">
      <alignment horizontal="center" vertical="center"/>
      <protection/>
    </xf>
    <xf numFmtId="0" fontId="2" fillId="0" borderId="26" xfId="19" applyBorder="1" applyAlignment="1">
      <alignment vertical="center"/>
      <protection/>
    </xf>
    <xf numFmtId="0" fontId="25" fillId="3" borderId="0" xfId="19" applyFont="1" applyFill="1">
      <alignment/>
      <protection/>
    </xf>
    <xf numFmtId="0" fontId="2" fillId="3" borderId="0" xfId="19" applyFill="1">
      <alignment/>
      <protection/>
    </xf>
    <xf numFmtId="0" fontId="26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49" fontId="30" fillId="0" borderId="0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49" fontId="28" fillId="0" borderId="0" xfId="0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34" fillId="0" borderId="0" xfId="0" applyFont="1" applyAlignment="1">
      <alignment horizontal="center"/>
    </xf>
    <xf numFmtId="0" fontId="0" fillId="0" borderId="0" xfId="0" applyBorder="1" applyAlignment="1">
      <alignment/>
    </xf>
    <xf numFmtId="0" fontId="14" fillId="0" borderId="0" xfId="0" applyFont="1" applyAlignment="1">
      <alignment/>
    </xf>
    <xf numFmtId="0" fontId="33" fillId="0" borderId="0" xfId="0" applyFont="1" applyAlignment="1">
      <alignment/>
    </xf>
    <xf numFmtId="0" fontId="35" fillId="0" borderId="0" xfId="0" applyFont="1" applyAlignment="1">
      <alignment/>
    </xf>
    <xf numFmtId="0" fontId="14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6" xfId="0" applyBorder="1" applyAlignment="1">
      <alignment/>
    </xf>
    <xf numFmtId="0" fontId="28" fillId="0" borderId="27" xfId="0" applyFont="1" applyBorder="1" applyAlignment="1">
      <alignment horizontal="center"/>
    </xf>
    <xf numFmtId="0" fontId="28" fillId="0" borderId="28" xfId="0" applyFont="1" applyBorder="1" applyAlignment="1">
      <alignment horizontal="center"/>
    </xf>
    <xf numFmtId="0" fontId="28" fillId="0" borderId="29" xfId="0" applyFont="1" applyBorder="1" applyAlignment="1">
      <alignment horizontal="center"/>
    </xf>
    <xf numFmtId="0" fontId="37" fillId="0" borderId="28" xfId="0" applyFont="1" applyBorder="1" applyAlignment="1">
      <alignment horizontal="center"/>
    </xf>
    <xf numFmtId="0" fontId="38" fillId="0" borderId="30" xfId="0" applyFont="1" applyBorder="1" applyAlignment="1">
      <alignment/>
    </xf>
    <xf numFmtId="0" fontId="28" fillId="0" borderId="31" xfId="0" applyFont="1" applyBorder="1" applyAlignment="1">
      <alignment horizontal="center"/>
    </xf>
    <xf numFmtId="0" fontId="39" fillId="0" borderId="32" xfId="0" applyFont="1" applyBorder="1" applyAlignment="1">
      <alignment/>
    </xf>
    <xf numFmtId="49" fontId="28" fillId="0" borderId="7" xfId="0" applyNumberFormat="1" applyFont="1" applyBorder="1" applyAlignment="1">
      <alignment horizontal="center"/>
    </xf>
    <xf numFmtId="0" fontId="0" fillId="0" borderId="32" xfId="0" applyBorder="1" applyAlignment="1">
      <alignment/>
    </xf>
    <xf numFmtId="0" fontId="28" fillId="0" borderId="7" xfId="0" applyFont="1" applyBorder="1" applyAlignment="1">
      <alignment horizontal="center"/>
    </xf>
    <xf numFmtId="0" fontId="40" fillId="0" borderId="30" xfId="0" applyFont="1" applyBorder="1" applyAlignment="1">
      <alignment/>
    </xf>
    <xf numFmtId="0" fontId="41" fillId="0" borderId="32" xfId="0" applyFont="1" applyBorder="1" applyAlignment="1">
      <alignment/>
    </xf>
    <xf numFmtId="49" fontId="9" fillId="0" borderId="3" xfId="19" applyNumberFormat="1" applyFont="1" applyBorder="1" applyAlignment="1">
      <alignment horizontal="left"/>
      <protection/>
    </xf>
    <xf numFmtId="49" fontId="9" fillId="0" borderId="4" xfId="19" applyNumberFormat="1" applyFont="1" applyBorder="1">
      <alignment/>
      <protection/>
    </xf>
    <xf numFmtId="49" fontId="17" fillId="0" borderId="33" xfId="19" applyNumberFormat="1" applyFont="1" applyBorder="1" applyAlignment="1">
      <alignment horizontal="center" vertical="center"/>
      <protection/>
    </xf>
    <xf numFmtId="49" fontId="19" fillId="0" borderId="34" xfId="19" applyNumberFormat="1" applyFont="1" applyFill="1" applyBorder="1" applyAlignment="1">
      <alignment vertical="center"/>
      <protection/>
    </xf>
    <xf numFmtId="0" fontId="0" fillId="0" borderId="0" xfId="0" applyFill="1" applyBorder="1" applyAlignment="1">
      <alignment/>
    </xf>
    <xf numFmtId="0" fontId="14" fillId="0" borderId="0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36" fillId="0" borderId="0" xfId="0" applyFont="1" applyFill="1" applyBorder="1" applyAlignment="1">
      <alignment/>
    </xf>
    <xf numFmtId="0" fontId="37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49" fontId="42" fillId="0" borderId="35" xfId="20" applyNumberFormat="1" applyFont="1" applyBorder="1" applyAlignment="1">
      <alignment vertical="top"/>
      <protection/>
    </xf>
    <xf numFmtId="49" fontId="7" fillId="0" borderId="35" xfId="20" applyNumberFormat="1" applyFont="1" applyFill="1" applyBorder="1" applyAlignment="1">
      <alignment vertical="center"/>
      <protection/>
    </xf>
    <xf numFmtId="49" fontId="5" fillId="0" borderId="35" xfId="20" applyNumberFormat="1" applyFont="1" applyFill="1" applyBorder="1" applyAlignment="1">
      <alignment vertical="top"/>
      <protection/>
    </xf>
    <xf numFmtId="0" fontId="8" fillId="0" borderId="0" xfId="20" applyFont="1" applyFill="1" applyBorder="1" applyAlignment="1">
      <alignment vertical="top"/>
      <protection/>
    </xf>
    <xf numFmtId="49" fontId="43" fillId="0" borderId="0" xfId="20" applyNumberFormat="1" applyFont="1" applyFill="1" applyBorder="1" applyAlignment="1">
      <alignment/>
      <protection/>
    </xf>
    <xf numFmtId="0" fontId="44" fillId="0" borderId="0" xfId="20" applyFont="1" applyFill="1" applyBorder="1" applyAlignment="1">
      <alignment vertical="top"/>
      <protection/>
    </xf>
    <xf numFmtId="0" fontId="16" fillId="0" borderId="0" xfId="20" applyNumberFormat="1" applyFont="1" applyFill="1" applyBorder="1" applyAlignment="1">
      <alignment horizontal="left"/>
      <protection/>
    </xf>
    <xf numFmtId="0" fontId="44" fillId="0" borderId="0" xfId="20" applyNumberFormat="1" applyFont="1" applyFill="1" applyBorder="1" applyAlignment="1">
      <alignment vertical="top"/>
      <protection/>
    </xf>
    <xf numFmtId="0" fontId="18" fillId="0" borderId="0" xfId="20" applyNumberFormat="1" applyFont="1" applyFill="1" applyBorder="1" applyAlignment="1">
      <alignment horizontal="left"/>
      <protection/>
    </xf>
    <xf numFmtId="0" fontId="45" fillId="0" borderId="0" xfId="20" applyFont="1" applyFill="1" applyAlignment="1">
      <alignment horizontal="left"/>
      <protection/>
    </xf>
    <xf numFmtId="0" fontId="8" fillId="0" borderId="0" xfId="20" applyNumberFormat="1" applyFont="1" applyFill="1" applyAlignment="1">
      <alignment vertical="top"/>
      <protection/>
    </xf>
    <xf numFmtId="0" fontId="44" fillId="0" borderId="0" xfId="20" applyNumberFormat="1" applyFont="1" applyFill="1" applyAlignment="1">
      <alignment vertical="top"/>
      <protection/>
    </xf>
    <xf numFmtId="49" fontId="4" fillId="0" borderId="36" xfId="20" applyNumberFormat="1" applyFont="1" applyBorder="1" applyAlignment="1" applyProtection="1">
      <alignment horizontal="left"/>
      <protection/>
    </xf>
    <xf numFmtId="0" fontId="4" fillId="0" borderId="36" xfId="20" applyFont="1" applyFill="1" applyBorder="1" applyAlignment="1" applyProtection="1">
      <alignment horizontal="left" vertical="center"/>
      <protection/>
    </xf>
    <xf numFmtId="0" fontId="2" fillId="0" borderId="36" xfId="20" applyFont="1" applyFill="1" applyBorder="1">
      <alignment/>
      <protection/>
    </xf>
    <xf numFmtId="49" fontId="4" fillId="0" borderId="36" xfId="20" applyNumberFormat="1" applyFont="1" applyFill="1" applyBorder="1">
      <alignment/>
      <protection/>
    </xf>
    <xf numFmtId="0" fontId="13" fillId="0" borderId="36" xfId="18" applyNumberFormat="1" applyFont="1" applyFill="1" applyBorder="1" applyAlignment="1" applyProtection="1">
      <alignment vertical="center"/>
      <protection locked="0"/>
    </xf>
    <xf numFmtId="0" fontId="46" fillId="0" borderId="36" xfId="20" applyFont="1" applyFill="1" applyBorder="1">
      <alignment/>
      <protection/>
    </xf>
    <xf numFmtId="0" fontId="16" fillId="0" borderId="36" xfId="20" applyNumberFormat="1" applyFont="1" applyFill="1" applyBorder="1" applyAlignment="1">
      <alignment horizontal="left"/>
      <protection/>
    </xf>
    <xf numFmtId="0" fontId="46" fillId="0" borderId="36" xfId="20" applyNumberFormat="1" applyFont="1" applyFill="1" applyBorder="1">
      <alignment/>
      <protection/>
    </xf>
    <xf numFmtId="0" fontId="18" fillId="0" borderId="36" xfId="20" applyNumberFormat="1" applyFont="1" applyFill="1" applyBorder="1" applyAlignment="1">
      <alignment horizontal="left"/>
      <protection/>
    </xf>
    <xf numFmtId="49" fontId="45" fillId="0" borderId="36" xfId="20" applyNumberFormat="1" applyFont="1" applyFill="1" applyBorder="1" applyAlignment="1">
      <alignment horizontal="left" vertical="center"/>
      <protection/>
    </xf>
    <xf numFmtId="0" fontId="13" fillId="0" borderId="36" xfId="20" applyNumberFormat="1" applyFont="1" applyFill="1" applyBorder="1">
      <alignment/>
      <protection/>
    </xf>
    <xf numFmtId="0" fontId="2" fillId="0" borderId="0" xfId="20" applyFont="1" applyFill="1">
      <alignment/>
      <protection/>
    </xf>
    <xf numFmtId="49" fontId="10" fillId="0" borderId="0" xfId="20" applyNumberFormat="1" applyFont="1" applyFill="1" applyBorder="1" applyAlignment="1">
      <alignment vertical="center"/>
      <protection/>
    </xf>
    <xf numFmtId="49" fontId="10" fillId="0" borderId="0" xfId="20" applyNumberFormat="1" applyFont="1" applyFill="1" applyAlignment="1">
      <alignment vertical="center"/>
      <protection/>
    </xf>
    <xf numFmtId="49" fontId="47" fillId="0" borderId="0" xfId="20" applyNumberFormat="1" applyFont="1" applyFill="1" applyBorder="1" applyAlignment="1">
      <alignment vertical="center"/>
      <protection/>
    </xf>
    <xf numFmtId="49" fontId="47" fillId="0" borderId="0" xfId="20" applyNumberFormat="1" applyFont="1" applyFill="1" applyAlignment="1">
      <alignment vertical="center"/>
      <protection/>
    </xf>
    <xf numFmtId="49" fontId="10" fillId="0" borderId="0" xfId="20" applyNumberFormat="1" applyFont="1" applyFill="1" applyBorder="1" applyAlignment="1">
      <alignment horizontal="right" vertical="center"/>
      <protection/>
    </xf>
    <xf numFmtId="49" fontId="11" fillId="0" borderId="0" xfId="20" applyNumberFormat="1" applyFont="1" applyFill="1" applyBorder="1" applyAlignment="1">
      <alignment horizontal="right" vertical="center"/>
      <protection/>
    </xf>
    <xf numFmtId="0" fontId="43" fillId="0" borderId="0" xfId="20" applyFont="1" applyFill="1" applyBorder="1" applyAlignment="1">
      <alignment vertical="center"/>
      <protection/>
    </xf>
    <xf numFmtId="49" fontId="13" fillId="0" borderId="6" xfId="20" applyNumberFormat="1" applyFont="1" applyFill="1" applyBorder="1" applyAlignment="1">
      <alignment vertical="center"/>
      <protection/>
    </xf>
    <xf numFmtId="49" fontId="2" fillId="0" borderId="6" xfId="20" applyNumberFormat="1" applyFill="1" applyBorder="1" applyAlignment="1">
      <alignment vertical="center"/>
      <protection/>
    </xf>
    <xf numFmtId="49" fontId="48" fillId="0" borderId="6" xfId="20" applyNumberFormat="1" applyFont="1" applyFill="1" applyBorder="1" applyAlignment="1">
      <alignment vertical="center"/>
      <protection/>
    </xf>
    <xf numFmtId="49" fontId="13" fillId="0" borderId="6" xfId="18" applyNumberFormat="1" applyFont="1" applyFill="1" applyBorder="1" applyAlignment="1" applyProtection="1">
      <alignment vertical="center"/>
      <protection locked="0"/>
    </xf>
    <xf numFmtId="0" fontId="13" fillId="0" borderId="6" xfId="18" applyNumberFormat="1" applyFont="1" applyFill="1" applyBorder="1" applyAlignment="1" applyProtection="1">
      <alignment vertical="center"/>
      <protection locked="0"/>
    </xf>
    <xf numFmtId="0" fontId="48" fillId="0" borderId="6" xfId="20" applyNumberFormat="1" applyFont="1" applyFill="1" applyBorder="1" applyAlignment="1">
      <alignment horizontal="left" vertical="center"/>
      <protection/>
    </xf>
    <xf numFmtId="49" fontId="13" fillId="0" borderId="6" xfId="20" applyNumberFormat="1" applyFont="1" applyFill="1" applyBorder="1" applyAlignment="1">
      <alignment horizontal="right" vertical="center"/>
      <protection/>
    </xf>
    <xf numFmtId="0" fontId="13" fillId="0" borderId="0" xfId="20" applyFont="1" applyFill="1" applyBorder="1" applyAlignment="1">
      <alignment vertical="center"/>
      <protection/>
    </xf>
    <xf numFmtId="49" fontId="5" fillId="0" borderId="0" xfId="20" applyNumberFormat="1" applyFont="1" applyFill="1" applyAlignment="1">
      <alignment horizontal="right" vertical="center"/>
      <protection/>
    </xf>
    <xf numFmtId="49" fontId="5" fillId="0" borderId="0" xfId="20" applyNumberFormat="1" applyFont="1" applyFill="1" applyAlignment="1">
      <alignment horizontal="center" vertical="center"/>
      <protection/>
    </xf>
    <xf numFmtId="0" fontId="5" fillId="0" borderId="0" xfId="20" applyNumberFormat="1" applyFont="1" applyFill="1" applyAlignment="1">
      <alignment horizontal="center" vertical="center"/>
      <protection/>
    </xf>
    <xf numFmtId="49" fontId="5" fillId="0" borderId="0" xfId="20" applyNumberFormat="1" applyFont="1" applyFill="1" applyAlignment="1">
      <alignment horizontal="left" vertical="center"/>
      <protection/>
    </xf>
    <xf numFmtId="49" fontId="5" fillId="0" borderId="0" xfId="20" applyNumberFormat="1" applyFont="1" applyFill="1" applyAlignment="1">
      <alignment vertical="center"/>
      <protection/>
    </xf>
    <xf numFmtId="49" fontId="49" fillId="0" borderId="0" xfId="20" applyNumberFormat="1" applyFont="1" applyFill="1" applyAlignment="1">
      <alignment horizontal="center" vertical="center"/>
      <protection/>
    </xf>
    <xf numFmtId="0" fontId="49" fillId="0" borderId="0" xfId="20" applyNumberFormat="1" applyFont="1" applyFill="1" applyAlignment="1">
      <alignment horizontal="center" vertical="center"/>
      <protection/>
    </xf>
    <xf numFmtId="0" fontId="5" fillId="0" borderId="0" xfId="20" applyNumberFormat="1" applyFont="1" applyFill="1" applyAlignment="1">
      <alignment horizontal="center" vertical="center"/>
      <protection/>
    </xf>
    <xf numFmtId="0" fontId="49" fillId="0" borderId="0" xfId="20" applyNumberFormat="1" applyFont="1" applyFill="1" applyAlignment="1">
      <alignment vertical="center"/>
      <protection/>
    </xf>
    <xf numFmtId="0" fontId="43" fillId="0" borderId="0" xfId="20" applyFont="1" applyFill="1" applyAlignment="1">
      <alignment vertical="center"/>
      <protection/>
    </xf>
    <xf numFmtId="0" fontId="43" fillId="0" borderId="0" xfId="20" applyFont="1" applyFill="1" applyAlignment="1">
      <alignment horizontal="right" vertical="center"/>
      <protection/>
    </xf>
    <xf numFmtId="0" fontId="43" fillId="0" borderId="0" xfId="20" applyFont="1" applyFill="1" applyAlignment="1">
      <alignment horizontal="center" vertical="center"/>
      <protection/>
    </xf>
    <xf numFmtId="0" fontId="43" fillId="0" borderId="0" xfId="20" applyNumberFormat="1" applyFont="1" applyFill="1" applyAlignment="1">
      <alignment horizontal="center" vertical="center"/>
      <protection/>
    </xf>
    <xf numFmtId="0" fontId="43" fillId="0" borderId="0" xfId="20" applyFont="1" applyFill="1" applyAlignment="1">
      <alignment horizontal="left" vertical="center"/>
      <protection/>
    </xf>
    <xf numFmtId="0" fontId="2" fillId="0" borderId="0" xfId="20" applyFill="1" applyAlignment="1">
      <alignment vertical="center"/>
      <protection/>
    </xf>
    <xf numFmtId="0" fontId="50" fillId="0" borderId="0" xfId="20" applyFont="1" applyFill="1" applyAlignment="1">
      <alignment horizontal="center" vertical="center"/>
      <protection/>
    </xf>
    <xf numFmtId="0" fontId="50" fillId="0" borderId="0" xfId="20" applyNumberFormat="1" applyFont="1" applyFill="1" applyAlignment="1">
      <alignment horizontal="center" vertical="center"/>
      <protection/>
    </xf>
    <xf numFmtId="0" fontId="50" fillId="0" borderId="0" xfId="20" applyNumberFormat="1" applyFont="1" applyFill="1" applyAlignment="1">
      <alignment vertical="center"/>
      <protection/>
    </xf>
    <xf numFmtId="0" fontId="51" fillId="0" borderId="0" xfId="20" applyNumberFormat="1" applyFont="1" applyFill="1" applyBorder="1" applyAlignment="1">
      <alignment horizontal="center" vertical="center"/>
      <protection/>
    </xf>
    <xf numFmtId="0" fontId="2" fillId="0" borderId="37" xfId="20" applyNumberFormat="1" applyFont="1" applyFill="1" applyBorder="1" applyAlignment="1">
      <alignment vertical="center"/>
      <protection/>
    </xf>
    <xf numFmtId="0" fontId="52" fillId="0" borderId="38" xfId="20" applyNumberFormat="1" applyFont="1" applyFill="1" applyBorder="1" applyAlignment="1">
      <alignment vertical="center"/>
      <protection/>
    </xf>
    <xf numFmtId="0" fontId="51" fillId="0" borderId="38" xfId="20" applyNumberFormat="1" applyFont="1" applyFill="1" applyBorder="1" applyAlignment="1">
      <alignment horizontal="right" vertical="center"/>
      <protection/>
    </xf>
    <xf numFmtId="0" fontId="52" fillId="0" borderId="21" xfId="20" applyNumberFormat="1" applyFont="1" applyFill="1" applyBorder="1" applyAlignment="1">
      <alignment vertical="center"/>
      <protection/>
    </xf>
    <xf numFmtId="0" fontId="2" fillId="0" borderId="21" xfId="20" applyNumberFormat="1" applyFont="1" applyFill="1" applyBorder="1" applyAlignment="1">
      <alignment vertical="center"/>
      <protection/>
    </xf>
    <xf numFmtId="0" fontId="53" fillId="0" borderId="21" xfId="20" applyNumberFormat="1" applyFont="1" applyFill="1" applyBorder="1" applyAlignment="1">
      <alignment horizontal="center" vertical="center"/>
      <protection/>
    </xf>
    <xf numFmtId="0" fontId="52" fillId="0" borderId="0" xfId="20" applyNumberFormat="1" applyFont="1" applyFill="1" applyAlignment="1">
      <alignment vertical="center"/>
      <protection/>
    </xf>
    <xf numFmtId="0" fontId="53" fillId="0" borderId="0" xfId="20" applyNumberFormat="1" applyFont="1" applyFill="1" applyAlignment="1">
      <alignment vertical="center"/>
      <protection/>
    </xf>
    <xf numFmtId="0" fontId="2" fillId="0" borderId="0" xfId="20" applyNumberFormat="1" applyFont="1" applyFill="1" applyAlignment="1">
      <alignment vertical="center"/>
      <protection/>
    </xf>
    <xf numFmtId="0" fontId="52" fillId="0" borderId="0" xfId="20" applyNumberFormat="1" applyFont="1" applyFill="1" applyBorder="1" applyAlignment="1">
      <alignment horizontal="center" vertical="center"/>
      <protection/>
    </xf>
    <xf numFmtId="0" fontId="52" fillId="0" borderId="0" xfId="20" applyNumberFormat="1" applyFont="1" applyFill="1" applyBorder="1" applyAlignment="1">
      <alignment horizontal="center" vertical="center"/>
      <protection/>
    </xf>
    <xf numFmtId="0" fontId="52" fillId="0" borderId="0" xfId="20" applyNumberFormat="1" applyFont="1" applyFill="1" applyBorder="1" applyAlignment="1">
      <alignment horizontal="right" vertical="center"/>
      <protection/>
    </xf>
    <xf numFmtId="0" fontId="54" fillId="0" borderId="39" xfId="20" applyNumberFormat="1" applyFont="1" applyFill="1" applyBorder="1" applyAlignment="1">
      <alignment horizontal="right" vertical="center"/>
      <protection/>
    </xf>
    <xf numFmtId="0" fontId="53" fillId="0" borderId="0" xfId="20" applyNumberFormat="1" applyFont="1" applyFill="1" applyBorder="1" applyAlignment="1">
      <alignment vertical="center"/>
      <protection/>
    </xf>
    <xf numFmtId="0" fontId="52" fillId="0" borderId="0" xfId="20" applyNumberFormat="1" applyFont="1" applyFill="1" applyBorder="1" applyAlignment="1">
      <alignment horizontal="right" vertical="center"/>
      <protection/>
    </xf>
    <xf numFmtId="0" fontId="52" fillId="0" borderId="0" xfId="20" applyNumberFormat="1" applyFont="1" applyFill="1" applyBorder="1" applyAlignment="1">
      <alignment vertical="center"/>
      <protection/>
    </xf>
    <xf numFmtId="0" fontId="2" fillId="0" borderId="0" xfId="20" applyNumberFormat="1" applyFont="1" applyFill="1" applyBorder="1" applyAlignment="1">
      <alignment vertical="center"/>
      <protection/>
    </xf>
    <xf numFmtId="0" fontId="53" fillId="0" borderId="40" xfId="20" applyNumberFormat="1" applyFont="1" applyFill="1" applyBorder="1" applyAlignment="1">
      <alignment horizontal="center" vertical="center"/>
      <protection/>
    </xf>
    <xf numFmtId="0" fontId="52" fillId="0" borderId="0" xfId="20" applyNumberFormat="1" applyFont="1" applyFill="1" applyBorder="1" applyAlignment="1">
      <alignment horizontal="left" vertical="center"/>
      <protection/>
    </xf>
    <xf numFmtId="0" fontId="53" fillId="0" borderId="0" xfId="20" applyNumberFormat="1" applyFont="1" applyFill="1" applyBorder="1" applyAlignment="1">
      <alignment horizontal="left" vertical="center"/>
      <protection/>
    </xf>
    <xf numFmtId="0" fontId="52" fillId="0" borderId="0" xfId="20" applyNumberFormat="1" applyFont="1" applyFill="1" applyAlignment="1">
      <alignment horizontal="center" vertical="center"/>
      <protection/>
    </xf>
    <xf numFmtId="0" fontId="52" fillId="0" borderId="0" xfId="20" applyNumberFormat="1" applyFont="1" applyFill="1" applyAlignment="1">
      <alignment horizontal="right" vertical="center"/>
      <protection/>
    </xf>
    <xf numFmtId="0" fontId="53" fillId="0" borderId="16" xfId="20" applyNumberFormat="1" applyFont="1" applyFill="1" applyBorder="1" applyAlignment="1">
      <alignment horizontal="center" vertical="center"/>
      <protection/>
    </xf>
    <xf numFmtId="0" fontId="55" fillId="0" borderId="21" xfId="20" applyNumberFormat="1" applyFont="1" applyFill="1" applyBorder="1" applyAlignment="1">
      <alignment horizontal="left" vertical="center"/>
      <protection/>
    </xf>
    <xf numFmtId="0" fontId="54" fillId="0" borderId="21" xfId="20" applyNumberFormat="1" applyFont="1" applyFill="1" applyBorder="1" applyAlignment="1">
      <alignment horizontal="right" vertical="center"/>
      <protection/>
    </xf>
    <xf numFmtId="0" fontId="56" fillId="0" borderId="38" xfId="20" applyNumberFormat="1" applyFont="1" applyFill="1" applyBorder="1" applyAlignment="1">
      <alignment horizontal="right" vertical="center"/>
      <protection/>
    </xf>
    <xf numFmtId="0" fontId="53" fillId="0" borderId="20" xfId="20" applyNumberFormat="1" applyFont="1" applyFill="1" applyBorder="1" applyAlignment="1">
      <alignment horizontal="center" vertical="center"/>
      <protection/>
    </xf>
    <xf numFmtId="0" fontId="53" fillId="0" borderId="16" xfId="20" applyNumberFormat="1" applyFont="1" applyFill="1" applyBorder="1" applyAlignment="1">
      <alignment vertical="center"/>
      <protection/>
    </xf>
    <xf numFmtId="0" fontId="54" fillId="0" borderId="0" xfId="20" applyNumberFormat="1" applyFont="1" applyFill="1" applyBorder="1" applyAlignment="1">
      <alignment horizontal="right" vertical="center"/>
      <protection/>
    </xf>
    <xf numFmtId="0" fontId="57" fillId="0" borderId="0" xfId="20" applyNumberFormat="1" applyFont="1" applyFill="1" applyBorder="1" applyAlignment="1">
      <alignment horizontal="right" vertical="center"/>
      <protection/>
    </xf>
    <xf numFmtId="0" fontId="53" fillId="0" borderId="0" xfId="20" applyNumberFormat="1" applyFont="1" applyFill="1" applyBorder="1" applyAlignment="1">
      <alignment horizontal="center" vertical="center"/>
      <protection/>
    </xf>
    <xf numFmtId="0" fontId="57" fillId="0" borderId="0" xfId="20" applyNumberFormat="1" applyFont="1" applyFill="1" applyAlignment="1">
      <alignment horizontal="right" vertical="center"/>
      <protection/>
    </xf>
    <xf numFmtId="0" fontId="53" fillId="0" borderId="0" xfId="20" applyNumberFormat="1" applyFont="1" applyFill="1" applyAlignment="1">
      <alignment horizontal="center" vertical="center"/>
      <protection/>
    </xf>
    <xf numFmtId="0" fontId="55" fillId="0" borderId="0" xfId="20" applyNumberFormat="1" applyFont="1" applyFill="1" applyBorder="1" applyAlignment="1">
      <alignment horizontal="left" vertical="center"/>
      <protection/>
    </xf>
    <xf numFmtId="0" fontId="53" fillId="0" borderId="16" xfId="20" applyNumberFormat="1" applyFont="1" applyFill="1" applyBorder="1" applyAlignment="1">
      <alignment horizontal="left" vertical="center"/>
      <protection/>
    </xf>
    <xf numFmtId="0" fontId="54" fillId="0" borderId="20" xfId="20" applyNumberFormat="1" applyFont="1" applyFill="1" applyBorder="1" applyAlignment="1">
      <alignment horizontal="right" vertical="center"/>
      <protection/>
    </xf>
    <xf numFmtId="20" fontId="52" fillId="0" borderId="0" xfId="20" applyNumberFormat="1" applyFont="1" applyFill="1" applyBorder="1" applyAlignment="1">
      <alignment horizontal="center" vertical="center"/>
      <protection/>
    </xf>
    <xf numFmtId="0" fontId="58" fillId="0" borderId="0" xfId="20" applyNumberFormat="1" applyFont="1" applyFill="1" applyBorder="1" applyAlignment="1">
      <alignment vertical="center"/>
      <protection/>
    </xf>
    <xf numFmtId="0" fontId="54" fillId="0" borderId="16" xfId="20" applyNumberFormat="1" applyFont="1" applyFill="1" applyBorder="1" applyAlignment="1">
      <alignment horizontal="right" vertical="center"/>
      <protection/>
    </xf>
    <xf numFmtId="0" fontId="52" fillId="0" borderId="41" xfId="20" applyNumberFormat="1" applyFont="1" applyFill="1" applyBorder="1" applyAlignment="1">
      <alignment vertical="center"/>
      <protection/>
    </xf>
    <xf numFmtId="0" fontId="52" fillId="0" borderId="23" xfId="20" applyNumberFormat="1" applyFont="1" applyFill="1" applyBorder="1" applyAlignment="1">
      <alignment horizontal="left" vertical="center"/>
      <protection/>
    </xf>
    <xf numFmtId="0" fontId="51" fillId="0" borderId="41" xfId="20" applyNumberFormat="1" applyFont="1" applyFill="1" applyBorder="1" applyAlignment="1">
      <alignment horizontal="center" vertical="center"/>
      <protection/>
    </xf>
    <xf numFmtId="0" fontId="51" fillId="0" borderId="41" xfId="20" applyNumberFormat="1" applyFont="1" applyFill="1" applyBorder="1" applyAlignment="1">
      <alignment horizontal="center" vertical="center"/>
      <protection/>
    </xf>
    <xf numFmtId="0" fontId="52" fillId="0" borderId="41" xfId="20" applyNumberFormat="1" applyFont="1" applyFill="1" applyBorder="1" applyAlignment="1">
      <alignment horizontal="center" vertical="center" wrapText="1"/>
      <protection/>
    </xf>
    <xf numFmtId="0" fontId="2" fillId="0" borderId="41" xfId="20" applyNumberFormat="1" applyFont="1" applyFill="1" applyBorder="1" applyAlignment="1">
      <alignment vertical="center"/>
      <protection/>
    </xf>
    <xf numFmtId="0" fontId="52" fillId="0" borderId="0" xfId="20" applyFont="1" applyFill="1" applyBorder="1" applyAlignment="1">
      <alignment horizontal="center" vertical="center"/>
      <protection/>
    </xf>
    <xf numFmtId="49" fontId="52" fillId="0" borderId="0" xfId="20" applyNumberFormat="1" applyFont="1" applyFill="1" applyBorder="1" applyAlignment="1">
      <alignment horizontal="center" vertical="center"/>
      <protection/>
    </xf>
    <xf numFmtId="1" fontId="52" fillId="0" borderId="0" xfId="20" applyNumberFormat="1" applyFont="1" applyFill="1" applyBorder="1" applyAlignment="1">
      <alignment horizontal="center" vertical="center"/>
      <protection/>
    </xf>
    <xf numFmtId="49" fontId="52" fillId="0" borderId="0" xfId="20" applyNumberFormat="1" applyFont="1" applyFill="1" applyBorder="1" applyAlignment="1">
      <alignment vertical="center"/>
      <protection/>
    </xf>
    <xf numFmtId="49" fontId="2" fillId="0" borderId="0" xfId="20" applyNumberFormat="1" applyFont="1" applyFill="1" applyBorder="1" applyAlignment="1">
      <alignment vertical="center"/>
      <protection/>
    </xf>
    <xf numFmtId="49" fontId="53" fillId="0" borderId="0" xfId="20" applyNumberFormat="1" applyFont="1" applyFill="1" applyBorder="1" applyAlignment="1">
      <alignment horizontal="center" vertical="center"/>
      <protection/>
    </xf>
    <xf numFmtId="49" fontId="52" fillId="0" borderId="0" xfId="20" applyNumberFormat="1" applyFont="1" applyFill="1" applyAlignment="1">
      <alignment vertical="center"/>
      <protection/>
    </xf>
    <xf numFmtId="49" fontId="53" fillId="0" borderId="0" xfId="20" applyNumberFormat="1" applyFont="1" applyFill="1" applyAlignment="1">
      <alignment vertical="center"/>
      <protection/>
    </xf>
    <xf numFmtId="49" fontId="52" fillId="0" borderId="0" xfId="20" applyNumberFormat="1" applyFont="1" applyFill="1" applyBorder="1" applyAlignment="1">
      <alignment horizontal="right" vertical="center"/>
      <protection/>
    </xf>
    <xf numFmtId="49" fontId="53" fillId="0" borderId="0" xfId="20" applyNumberFormat="1" applyFont="1" applyFill="1" applyBorder="1" applyAlignment="1">
      <alignment vertical="center"/>
      <protection/>
    </xf>
    <xf numFmtId="0" fontId="2" fillId="0" borderId="0" xfId="20" applyFont="1" applyFill="1" applyAlignment="1">
      <alignment vertical="center"/>
      <protection/>
    </xf>
    <xf numFmtId="49" fontId="52" fillId="0" borderId="0" xfId="20" applyNumberFormat="1" applyFont="1" applyFill="1" applyAlignment="1">
      <alignment horizontal="center" vertical="center"/>
      <protection/>
    </xf>
    <xf numFmtId="1" fontId="52" fillId="0" borderId="0" xfId="20" applyNumberFormat="1" applyFont="1" applyFill="1" applyAlignment="1">
      <alignment horizontal="center" vertical="center"/>
      <protection/>
    </xf>
    <xf numFmtId="49" fontId="2" fillId="0" borderId="0" xfId="20" applyNumberFormat="1" applyFill="1" applyAlignment="1">
      <alignment vertical="center"/>
      <protection/>
    </xf>
    <xf numFmtId="49" fontId="53" fillId="0" borderId="0" xfId="20" applyNumberFormat="1" applyFont="1" applyFill="1" applyAlignment="1">
      <alignment horizontal="center" vertical="center"/>
      <protection/>
    </xf>
    <xf numFmtId="49" fontId="59" fillId="0" borderId="0" xfId="20" applyNumberFormat="1" applyFont="1" applyFill="1" applyBorder="1" applyAlignment="1">
      <alignment vertical="center"/>
      <protection/>
    </xf>
    <xf numFmtId="49" fontId="60" fillId="0" borderId="0" xfId="20" applyNumberFormat="1" applyFont="1" applyFill="1" applyBorder="1" applyAlignment="1">
      <alignment vertical="center"/>
      <protection/>
    </xf>
    <xf numFmtId="49" fontId="59" fillId="0" borderId="0" xfId="20" applyNumberFormat="1" applyFont="1" applyFill="1" applyAlignment="1">
      <alignment vertical="center"/>
      <protection/>
    </xf>
    <xf numFmtId="49" fontId="60" fillId="0" borderId="0" xfId="20" applyNumberFormat="1" applyFont="1" applyFill="1" applyAlignment="1">
      <alignment vertical="center"/>
      <protection/>
    </xf>
    <xf numFmtId="0" fontId="13" fillId="0" borderId="42" xfId="20" applyNumberFormat="1" applyFont="1" applyFill="1" applyBorder="1" applyAlignment="1">
      <alignment vertical="center"/>
      <protection/>
    </xf>
    <xf numFmtId="49" fontId="23" fillId="0" borderId="43" xfId="20" applyNumberFormat="1" applyFont="1" applyFill="1" applyBorder="1" applyAlignment="1">
      <alignment vertical="center"/>
      <protection/>
    </xf>
    <xf numFmtId="49" fontId="23" fillId="0" borderId="39" xfId="20" applyNumberFormat="1" applyFont="1" applyFill="1" applyBorder="1" applyAlignment="1">
      <alignment vertical="center"/>
      <protection/>
    </xf>
    <xf numFmtId="49" fontId="15" fillId="0" borderId="43" xfId="20" applyNumberFormat="1" applyFont="1" applyFill="1" applyBorder="1" applyAlignment="1">
      <alignment horizontal="center" vertical="center"/>
      <protection/>
    </xf>
    <xf numFmtId="49" fontId="15" fillId="0" borderId="43" xfId="20" applyNumberFormat="1" applyFont="1" applyFill="1" applyBorder="1" applyAlignment="1">
      <alignment vertical="center"/>
      <protection/>
    </xf>
    <xf numFmtId="49" fontId="15" fillId="0" borderId="39" xfId="20" applyNumberFormat="1" applyFont="1" applyFill="1" applyBorder="1" applyAlignment="1">
      <alignment vertical="center"/>
      <protection/>
    </xf>
    <xf numFmtId="49" fontId="48" fillId="0" borderId="43" xfId="20" applyNumberFormat="1" applyFont="1" applyFill="1" applyBorder="1" applyAlignment="1">
      <alignment vertical="center"/>
      <protection/>
    </xf>
    <xf numFmtId="49" fontId="48" fillId="0" borderId="39" xfId="20" applyNumberFormat="1" applyFont="1" applyFill="1" applyBorder="1" applyAlignment="1">
      <alignment vertical="center"/>
      <protection/>
    </xf>
    <xf numFmtId="49" fontId="13" fillId="0" borderId="43" xfId="20" applyNumberFormat="1" applyFont="1" applyFill="1" applyBorder="1" applyAlignment="1">
      <alignment horizontal="left" vertical="center"/>
      <protection/>
    </xf>
    <xf numFmtId="49" fontId="13" fillId="0" borderId="39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Alignment="1">
      <alignment vertical="center"/>
      <protection/>
    </xf>
    <xf numFmtId="49" fontId="23" fillId="0" borderId="44" xfId="20" applyNumberFormat="1" applyFont="1" applyFill="1" applyBorder="1" applyAlignment="1">
      <alignment vertical="center"/>
      <protection/>
    </xf>
    <xf numFmtId="49" fontId="23" fillId="0" borderId="35" xfId="20" applyNumberFormat="1" applyFont="1" applyFill="1" applyBorder="1" applyAlignment="1">
      <alignment horizontal="right" vertical="center"/>
      <protection/>
    </xf>
    <xf numFmtId="49" fontId="23" fillId="0" borderId="45" xfId="20" applyNumberFormat="1" applyFont="1" applyFill="1" applyBorder="1" applyAlignment="1">
      <alignment horizontal="right" vertical="center"/>
      <protection/>
    </xf>
    <xf numFmtId="49" fontId="23" fillId="0" borderId="0" xfId="20" applyNumberFormat="1" applyFont="1" applyFill="1" applyBorder="1" applyAlignment="1">
      <alignment horizontal="center" vertical="center"/>
      <protection/>
    </xf>
    <xf numFmtId="0" fontId="23" fillId="0" borderId="35" xfId="20" applyNumberFormat="1" applyFont="1" applyFill="1" applyBorder="1" applyAlignment="1">
      <alignment vertical="center"/>
      <protection/>
    </xf>
    <xf numFmtId="49" fontId="23" fillId="0" borderId="0" xfId="20" applyNumberFormat="1" applyFont="1" applyFill="1" applyBorder="1" applyAlignment="1">
      <alignment vertical="center"/>
      <protection/>
    </xf>
    <xf numFmtId="49" fontId="23" fillId="0" borderId="16" xfId="20" applyNumberFormat="1" applyFont="1" applyFill="1" applyBorder="1" applyAlignment="1">
      <alignment vertical="center"/>
      <protection/>
    </xf>
    <xf numFmtId="49" fontId="61" fillId="0" borderId="0" xfId="20" applyNumberFormat="1" applyFont="1" applyFill="1" applyBorder="1" applyAlignment="1">
      <alignment vertical="center"/>
      <protection/>
    </xf>
    <xf numFmtId="49" fontId="23" fillId="0" borderId="35" xfId="20" applyNumberFormat="1" applyFont="1" applyFill="1" applyBorder="1" applyAlignment="1">
      <alignment vertical="center"/>
      <protection/>
    </xf>
    <xf numFmtId="49" fontId="62" fillId="0" borderId="0" xfId="20" applyNumberFormat="1" applyFont="1" applyFill="1" applyBorder="1" applyAlignment="1">
      <alignment vertical="center"/>
      <protection/>
    </xf>
    <xf numFmtId="49" fontId="62" fillId="0" borderId="45" xfId="20" applyNumberFormat="1" applyFont="1" applyFill="1" applyBorder="1" applyAlignment="1">
      <alignment vertical="center"/>
      <protection/>
    </xf>
    <xf numFmtId="49" fontId="13" fillId="0" borderId="21" xfId="20" applyNumberFormat="1" applyFont="1" applyFill="1" applyBorder="1" applyAlignment="1">
      <alignment vertical="center"/>
      <protection/>
    </xf>
    <xf numFmtId="49" fontId="62" fillId="0" borderId="21" xfId="20" applyNumberFormat="1" applyFont="1" applyFill="1" applyBorder="1" applyAlignment="1">
      <alignment vertical="center"/>
      <protection/>
    </xf>
    <xf numFmtId="49" fontId="23" fillId="0" borderId="21" xfId="20" applyNumberFormat="1" applyFont="1" applyFill="1" applyBorder="1" applyAlignment="1">
      <alignment vertical="center"/>
      <protection/>
    </xf>
    <xf numFmtId="49" fontId="23" fillId="0" borderId="20" xfId="20" applyNumberFormat="1" applyFont="1" applyFill="1" applyBorder="1" applyAlignment="1">
      <alignment horizontal="right" vertical="center"/>
      <protection/>
    </xf>
    <xf numFmtId="49" fontId="62" fillId="0" borderId="16" xfId="20" applyNumberFormat="1" applyFont="1" applyFill="1" applyBorder="1" applyAlignment="1">
      <alignment vertical="center"/>
      <protection/>
    </xf>
    <xf numFmtId="49" fontId="23" fillId="0" borderId="23" xfId="20" applyNumberFormat="1" applyFont="1" applyFill="1" applyBorder="1" applyAlignment="1">
      <alignment vertical="center"/>
      <protection/>
    </xf>
    <xf numFmtId="49" fontId="23" fillId="0" borderId="21" xfId="20" applyNumberFormat="1" applyFont="1" applyFill="1" applyBorder="1" applyAlignment="1">
      <alignment horizontal="right" vertical="center"/>
      <protection/>
    </xf>
    <xf numFmtId="49" fontId="23" fillId="0" borderId="20" xfId="20" applyNumberFormat="1" applyFont="1" applyFill="1" applyBorder="1" applyAlignment="1">
      <alignment horizontal="right" vertical="center"/>
      <protection/>
    </xf>
    <xf numFmtId="49" fontId="62" fillId="0" borderId="20" xfId="20" applyNumberFormat="1" applyFont="1" applyFill="1" applyBorder="1" applyAlignment="1">
      <alignment vertical="center"/>
      <protection/>
    </xf>
    <xf numFmtId="0" fontId="23" fillId="0" borderId="20" xfId="20" applyNumberFormat="1" applyFont="1" applyFill="1" applyBorder="1" applyAlignment="1">
      <alignment horizontal="right" vertical="center"/>
      <protection/>
    </xf>
    <xf numFmtId="49" fontId="23" fillId="0" borderId="21" xfId="20" applyNumberFormat="1" applyFont="1" applyFill="1" applyBorder="1" applyAlignment="1">
      <alignment horizontal="center" vertical="center"/>
      <protection/>
    </xf>
    <xf numFmtId="0" fontId="23" fillId="0" borderId="21" xfId="20" applyNumberFormat="1" applyFont="1" applyFill="1" applyBorder="1" applyAlignment="1">
      <alignment vertical="center"/>
      <protection/>
    </xf>
    <xf numFmtId="49" fontId="23" fillId="0" borderId="20" xfId="20" applyNumberFormat="1" applyFont="1" applyFill="1" applyBorder="1" applyAlignment="1">
      <alignment vertical="center"/>
      <protection/>
    </xf>
    <xf numFmtId="49" fontId="61" fillId="0" borderId="21" xfId="20" applyNumberFormat="1" applyFont="1" applyFill="1" applyBorder="1" applyAlignment="1">
      <alignment vertical="center"/>
      <protection/>
    </xf>
    <xf numFmtId="49" fontId="13" fillId="0" borderId="21" xfId="20" applyNumberFormat="1" applyFont="1" applyFill="1" applyBorder="1" applyAlignment="1">
      <alignment horizontal="left" vertical="center"/>
      <protection/>
    </xf>
    <xf numFmtId="0" fontId="5" fillId="0" borderId="21" xfId="20" applyFont="1" applyFill="1" applyBorder="1" applyAlignment="1">
      <alignment vertical="center"/>
      <protection/>
    </xf>
    <xf numFmtId="0" fontId="2" fillId="0" borderId="0" xfId="20" applyFill="1">
      <alignment/>
      <protection/>
    </xf>
    <xf numFmtId="0" fontId="49" fillId="0" borderId="0" xfId="20" applyFont="1" applyFill="1">
      <alignment/>
      <protection/>
    </xf>
    <xf numFmtId="0" fontId="2" fillId="0" borderId="0" xfId="20" applyNumberFormat="1" applyFill="1">
      <alignment/>
      <protection/>
    </xf>
    <xf numFmtId="0" fontId="49" fillId="0" borderId="0" xfId="20" applyNumberFormat="1" applyFont="1" applyFill="1">
      <alignment/>
      <protection/>
    </xf>
    <xf numFmtId="0" fontId="46" fillId="0" borderId="0" xfId="20" applyNumberFormat="1" applyFont="1" applyFill="1">
      <alignment/>
      <protection/>
    </xf>
    <xf numFmtId="0" fontId="53" fillId="0" borderId="21" xfId="20" applyNumberFormat="1" applyFont="1" applyFill="1" applyBorder="1" applyAlignment="1">
      <alignment vertical="center"/>
      <protection/>
    </xf>
    <xf numFmtId="0" fontId="55" fillId="0" borderId="0" xfId="20" applyNumberFormat="1" applyFont="1" applyFill="1" applyBorder="1" applyAlignment="1">
      <alignment vertical="center"/>
      <protection/>
    </xf>
    <xf numFmtId="0" fontId="52" fillId="0" borderId="0" xfId="20" applyNumberFormat="1" applyFont="1" applyFill="1" applyAlignment="1">
      <alignment horizontal="center" vertical="center"/>
      <protection/>
    </xf>
    <xf numFmtId="0" fontId="52" fillId="0" borderId="21" xfId="20" applyNumberFormat="1" applyFont="1" applyFill="1" applyBorder="1" applyAlignment="1">
      <alignment horizontal="left" vertical="center"/>
      <protection/>
    </xf>
    <xf numFmtId="0" fontId="51" fillId="0" borderId="0" xfId="20" applyNumberFormat="1" applyFont="1" applyFill="1" applyBorder="1" applyAlignment="1">
      <alignment horizontal="center" vertical="center"/>
      <protection/>
    </xf>
    <xf numFmtId="0" fontId="64" fillId="0" borderId="0" xfId="20" applyNumberFormat="1" applyFont="1" applyFill="1" applyBorder="1" applyAlignment="1">
      <alignment horizontal="right" vertical="center"/>
      <protection/>
    </xf>
    <xf numFmtId="0" fontId="52" fillId="0" borderId="0" xfId="20" applyNumberFormat="1" applyFont="1" applyFill="1" applyBorder="1" applyAlignment="1">
      <alignment vertical="center"/>
      <protection/>
    </xf>
    <xf numFmtId="0" fontId="56" fillId="0" borderId="0" xfId="20" applyNumberFormat="1" applyFont="1" applyFill="1" applyBorder="1" applyAlignment="1">
      <alignment horizontal="right" vertical="center"/>
      <protection/>
    </xf>
    <xf numFmtId="0" fontId="52" fillId="0" borderId="0" xfId="20" applyNumberFormat="1" applyFont="1" applyFill="1" applyBorder="1" applyAlignment="1">
      <alignment horizontal="center" vertical="center" wrapText="1"/>
      <protection/>
    </xf>
    <xf numFmtId="0" fontId="55" fillId="0" borderId="0" xfId="20" applyNumberFormat="1" applyFont="1" applyFill="1" applyBorder="1" applyAlignment="1">
      <alignment horizontal="center" vertical="center"/>
      <protection/>
    </xf>
    <xf numFmtId="0" fontId="2" fillId="0" borderId="0" xfId="20" applyNumberFormat="1" applyFont="1" applyFill="1" applyBorder="1" applyAlignment="1">
      <alignment vertical="center"/>
      <protection/>
    </xf>
    <xf numFmtId="0" fontId="56" fillId="0" borderId="0" xfId="20" applyNumberFormat="1" applyFont="1" applyFill="1" applyBorder="1" applyAlignment="1">
      <alignment horizontal="center" vertical="center"/>
      <protection/>
    </xf>
    <xf numFmtId="0" fontId="52" fillId="0" borderId="0" xfId="20" applyNumberFormat="1" applyFont="1" applyFill="1" applyBorder="1" applyAlignment="1">
      <alignment horizontal="center" vertical="center"/>
      <protection/>
    </xf>
    <xf numFmtId="0" fontId="51" fillId="0" borderId="0" xfId="20" applyNumberFormat="1" applyFont="1" applyFill="1" applyAlignment="1">
      <alignment horizontal="center" vertical="center"/>
      <protection/>
    </xf>
    <xf numFmtId="0" fontId="51" fillId="0" borderId="0" xfId="20" applyNumberFormat="1" applyFont="1" applyFill="1" applyBorder="1" applyAlignment="1">
      <alignment horizontal="right" vertical="center"/>
      <protection/>
    </xf>
    <xf numFmtId="49" fontId="13" fillId="0" borderId="0" xfId="20" applyNumberFormat="1" applyFont="1" applyFill="1" applyBorder="1" applyAlignment="1">
      <alignment vertical="center"/>
      <protection/>
    </xf>
    <xf numFmtId="0" fontId="9" fillId="0" borderId="46" xfId="19" applyFont="1" applyBorder="1" applyAlignment="1">
      <alignment horizontal="right"/>
      <protection/>
    </xf>
    <xf numFmtId="0" fontId="55" fillId="0" borderId="23" xfId="20" applyNumberFormat="1" applyFont="1" applyFill="1" applyBorder="1" applyAlignment="1">
      <alignment horizontal="left" vertical="center"/>
      <protection/>
    </xf>
    <xf numFmtId="49" fontId="18" fillId="0" borderId="34" xfId="19" applyNumberFormat="1" applyFont="1" applyFill="1" applyBorder="1" applyAlignment="1">
      <alignment vertical="center"/>
      <protection/>
    </xf>
    <xf numFmtId="49" fontId="21" fillId="0" borderId="34" xfId="19" applyNumberFormat="1" applyFont="1" applyFill="1" applyBorder="1" applyAlignment="1">
      <alignment vertical="center"/>
      <protection/>
    </xf>
    <xf numFmtId="49" fontId="22" fillId="0" borderId="34" xfId="19" applyNumberFormat="1" applyFont="1" applyFill="1" applyBorder="1" applyAlignment="1">
      <alignment horizontal="center" vertical="center"/>
      <protection/>
    </xf>
    <xf numFmtId="49" fontId="19" fillId="0" borderId="47" xfId="19" applyNumberFormat="1" applyFont="1" applyFill="1" applyBorder="1" applyAlignment="1">
      <alignment vertical="center"/>
      <protection/>
    </xf>
    <xf numFmtId="49" fontId="65" fillId="0" borderId="18" xfId="19" applyNumberFormat="1" applyFont="1" applyFill="1" applyBorder="1" applyAlignment="1">
      <alignment vertical="center"/>
      <protection/>
    </xf>
    <xf numFmtId="49" fontId="45" fillId="0" borderId="20" xfId="19" applyNumberFormat="1" applyFont="1" applyFill="1" applyBorder="1" applyAlignment="1">
      <alignment vertical="center"/>
      <protection/>
    </xf>
    <xf numFmtId="49" fontId="19" fillId="0" borderId="3" xfId="19" applyNumberFormat="1" applyFont="1" applyFill="1" applyBorder="1" applyAlignment="1">
      <alignment vertical="center"/>
      <protection/>
    </xf>
    <xf numFmtId="49" fontId="21" fillId="0" borderId="3" xfId="19" applyNumberFormat="1" applyFont="1" applyFill="1" applyBorder="1" applyAlignment="1">
      <alignment vertical="center"/>
      <protection/>
    </xf>
    <xf numFmtId="49" fontId="24" fillId="0" borderId="48" xfId="19" applyNumberFormat="1" applyFont="1" applyBorder="1" applyAlignment="1">
      <alignment vertical="center"/>
      <protection/>
    </xf>
    <xf numFmtId="49" fontId="24" fillId="0" borderId="49" xfId="19" applyNumberFormat="1" applyFont="1" applyBorder="1" applyAlignment="1">
      <alignment vertical="center"/>
      <protection/>
    </xf>
    <xf numFmtId="49" fontId="24" fillId="0" borderId="50" xfId="19" applyNumberFormat="1" applyFont="1" applyBorder="1" applyAlignment="1">
      <alignment vertical="center"/>
      <protection/>
    </xf>
    <xf numFmtId="49" fontId="24" fillId="0" borderId="32" xfId="19" applyNumberFormat="1" applyFont="1" applyBorder="1" applyAlignment="1">
      <alignment vertical="center"/>
      <protection/>
    </xf>
    <xf numFmtId="49" fontId="24" fillId="0" borderId="48" xfId="19" applyNumberFormat="1" applyFont="1" applyBorder="1" applyAlignment="1">
      <alignment horizontal="center" vertical="center"/>
      <protection/>
    </xf>
    <xf numFmtId="49" fontId="24" fillId="0" borderId="50" xfId="19" applyNumberFormat="1" applyFont="1" applyBorder="1" applyAlignment="1">
      <alignment horizontal="center" vertical="center"/>
      <protection/>
    </xf>
    <xf numFmtId="49" fontId="30" fillId="0" borderId="0" xfId="0" applyNumberFormat="1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34" fillId="0" borderId="0" xfId="0" applyFont="1" applyAlignment="1">
      <alignment horizontal="center"/>
    </xf>
    <xf numFmtId="49" fontId="30" fillId="0" borderId="30" xfId="0" applyNumberFormat="1" applyFont="1" applyBorder="1" applyAlignment="1">
      <alignment horizontal="center"/>
    </xf>
    <xf numFmtId="49" fontId="30" fillId="0" borderId="32" xfId="0" applyNumberFormat="1" applyFont="1" applyBorder="1" applyAlignment="1">
      <alignment horizontal="center"/>
    </xf>
    <xf numFmtId="0" fontId="29" fillId="0" borderId="30" xfId="0" applyFont="1" applyBorder="1" applyAlignment="1">
      <alignment horizontal="center"/>
    </xf>
    <xf numFmtId="0" fontId="29" fillId="0" borderId="32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6" fillId="0" borderId="5" xfId="0" applyFont="1" applyBorder="1" applyAlignment="1">
      <alignment horizontal="center"/>
    </xf>
    <xf numFmtId="0" fontId="0" fillId="4" borderId="30" xfId="0" applyFill="1" applyBorder="1" applyAlignment="1">
      <alignment horizontal="center"/>
    </xf>
    <xf numFmtId="0" fontId="0" fillId="4" borderId="32" xfId="0" applyFill="1" applyBorder="1" applyAlignment="1">
      <alignment horizontal="center"/>
    </xf>
  </cellXfs>
  <cellStyles count="11">
    <cellStyle name="Normal" xfId="0"/>
    <cellStyle name="Hyperlink" xfId="15"/>
    <cellStyle name="Currency" xfId="16"/>
    <cellStyle name="Currency [0]" xfId="17"/>
    <cellStyle name="Денежный_Приватбанк Судак" xfId="18"/>
    <cellStyle name="Обычный_Donetsk Cup by ARS 2004" xfId="19"/>
    <cellStyle name="Обычный_Приватбанк Судак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Relationship Id="rId7" Type="http://schemas.openxmlformats.org/officeDocument/2006/relationships/image" Target="../media/image1.emf" /><Relationship Id="rId8" Type="http://schemas.openxmlformats.org/officeDocument/2006/relationships/image" Target="../media/image1.e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Relationship Id="rId7" Type="http://schemas.openxmlformats.org/officeDocument/2006/relationships/image" Target="../media/image1.emf" /><Relationship Id="rId8" Type="http://schemas.openxmlformats.org/officeDocument/2006/relationships/image" Target="../media/image1.emf" /><Relationship Id="rId9" Type="http://schemas.openxmlformats.org/officeDocument/2006/relationships/image" Target="../media/image1.emf" /><Relationship Id="rId10" Type="http://schemas.openxmlformats.org/officeDocument/2006/relationships/image" Target="../media/image1.emf" /><Relationship Id="rId11" Type="http://schemas.openxmlformats.org/officeDocument/2006/relationships/image" Target="../media/image1.emf" /><Relationship Id="rId12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eva\&#1052;&#1086;&#1080;%20&#1076;&#1086;&#1082;&#1091;&#1084;&#1077;&#1085;&#1090;&#1099;\&#1058;&#1091;&#1088;&#1085;&#1080;&#1088;&#1099;%20&#1040;&#1058;&#1051;&#1059;\Donetsk%20Cup%202004\Donetsk%20Cup%20by%20ARS%20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62004"/>
      <sheetName val="19062004"/>
      <sheetName val="18062004"/>
      <sheetName val="17062004"/>
      <sheetName val="16062004"/>
      <sheetName val="15062004"/>
      <sheetName val="14062004"/>
      <sheetName val="Boys Si Qual 32&gt;4"/>
      <sheetName val="Boys Si Main 24&amp;32"/>
      <sheetName val="Boys Do Main 16"/>
      <sheetName val="Girls Si Qual 32&gt;4"/>
      <sheetName val="Girls Si Main 24&amp;32"/>
      <sheetName val="Girls Do Main 16"/>
      <sheetName val="Practice Cts"/>
      <sheetName val="Important"/>
      <sheetName val="Week SetUp"/>
      <sheetName val="SetUp Officials"/>
      <sheetName val="CHECKLIST"/>
      <sheetName val="Cover page"/>
      <sheetName val="TournDir Report"/>
      <sheetName val="Referee's Report"/>
      <sheetName val="Plr Notice"/>
      <sheetName val="Boys Plr List"/>
      <sheetName val="Girls Plr List"/>
      <sheetName val="Boys Si Main Draw Sign-in sheet"/>
      <sheetName val="Boys Si Qual Draw Prep"/>
      <sheetName val="Boys Si Main Draw Prep"/>
      <sheetName val="Girls Si MainDraw Sign-in sheet"/>
      <sheetName val="Girls Si Main Draw Prep"/>
      <sheetName val="Boys Si Qual Sign-in sheet"/>
      <sheetName val="Girls Si Qual Sign-in sheet"/>
      <sheetName val="Girls Si Qual Draw Prep"/>
      <sheetName val="Boys Do Sign-in sheet"/>
      <sheetName val="Boys Do Main Draw Prep"/>
      <sheetName val="Girls Do Sign-in sheet"/>
      <sheetName val="Girls Do Main Draw Prep"/>
      <sheetName val="Plr List for OofP"/>
      <sheetName val="OofP 4 cts"/>
      <sheetName val="OofP 8 cts"/>
      <sheetName val="Boys Si LL List"/>
      <sheetName val="Girls Si LL List"/>
      <sheetName val="Boys Si Alt List"/>
      <sheetName val="Girls Si Alt List"/>
      <sheetName val="Boys Do Alt List"/>
      <sheetName val="Girls Do Alt List"/>
      <sheetName val="Offence Report"/>
      <sheetName val="Penalty card"/>
      <sheetName val="Medical Cert"/>
      <sheetName val="Unusual Ruling"/>
      <sheetName val="CountryCodes"/>
      <sheetName val="Draw Help Sheet"/>
    </sheetNames>
    <sheetDataSet>
      <sheetData sheetId="36">
        <row r="38">
          <cell r="N38">
            <v>0</v>
          </cell>
        </row>
        <row r="39">
          <cell r="N39">
            <v>0</v>
          </cell>
        </row>
        <row r="40">
          <cell r="N40">
            <v>0</v>
          </cell>
        </row>
        <row r="41">
          <cell r="N41">
            <v>0</v>
          </cell>
        </row>
        <row r="42">
          <cell r="N42">
            <v>0</v>
          </cell>
        </row>
        <row r="43">
          <cell r="N43">
            <v>0</v>
          </cell>
        </row>
        <row r="44">
          <cell r="N44">
            <v>0</v>
          </cell>
        </row>
        <row r="45">
          <cell r="N45">
            <v>0</v>
          </cell>
        </row>
        <row r="46">
          <cell r="N46">
            <v>0</v>
          </cell>
        </row>
        <row r="47">
          <cell r="N47">
            <v>0</v>
          </cell>
        </row>
        <row r="48">
          <cell r="N48">
            <v>0</v>
          </cell>
        </row>
        <row r="49">
          <cell r="N49">
            <v>0</v>
          </cell>
        </row>
        <row r="50">
          <cell r="N50">
            <v>0</v>
          </cell>
        </row>
        <row r="51">
          <cell r="N51">
            <v>0</v>
          </cell>
        </row>
        <row r="52">
          <cell r="N52">
            <v>0</v>
          </cell>
        </row>
        <row r="53">
          <cell r="N53">
            <v>0</v>
          </cell>
        </row>
        <row r="54">
          <cell r="N54">
            <v>0</v>
          </cell>
        </row>
        <row r="55">
          <cell r="N55">
            <v>0</v>
          </cell>
        </row>
        <row r="56">
          <cell r="N56">
            <v>0</v>
          </cell>
        </row>
        <row r="57">
          <cell r="N57">
            <v>0</v>
          </cell>
        </row>
        <row r="58">
          <cell r="N58">
            <v>0</v>
          </cell>
        </row>
        <row r="59">
          <cell r="N59">
            <v>0</v>
          </cell>
        </row>
        <row r="60">
          <cell r="N60">
            <v>0</v>
          </cell>
        </row>
        <row r="61">
          <cell r="N61">
            <v>0</v>
          </cell>
        </row>
        <row r="62">
          <cell r="N62">
            <v>0</v>
          </cell>
        </row>
        <row r="63">
          <cell r="N63">
            <v>0</v>
          </cell>
        </row>
        <row r="64">
          <cell r="N64">
            <v>0</v>
          </cell>
        </row>
        <row r="65">
          <cell r="N65">
            <v>0</v>
          </cell>
        </row>
        <row r="66">
          <cell r="N66">
            <v>0</v>
          </cell>
        </row>
        <row r="67">
          <cell r="N67">
            <v>0</v>
          </cell>
        </row>
        <row r="68">
          <cell r="N68">
            <v>0</v>
          </cell>
        </row>
        <row r="69">
          <cell r="N69">
            <v>0</v>
          </cell>
        </row>
        <row r="70">
          <cell r="N70">
            <v>0</v>
          </cell>
        </row>
        <row r="71">
          <cell r="N71">
            <v>0</v>
          </cell>
        </row>
        <row r="72">
          <cell r="N72">
            <v>0</v>
          </cell>
        </row>
        <row r="73">
          <cell r="N73">
            <v>0</v>
          </cell>
        </row>
        <row r="74">
          <cell r="N74">
            <v>0</v>
          </cell>
        </row>
        <row r="75">
          <cell r="N75">
            <v>0</v>
          </cell>
        </row>
        <row r="76">
          <cell r="N76">
            <v>0</v>
          </cell>
        </row>
        <row r="77">
          <cell r="N77">
            <v>0</v>
          </cell>
        </row>
        <row r="78">
          <cell r="N78">
            <v>0</v>
          </cell>
        </row>
        <row r="79">
          <cell r="N79">
            <v>0</v>
          </cell>
        </row>
        <row r="80">
          <cell r="N80">
            <v>0</v>
          </cell>
        </row>
        <row r="81">
          <cell r="N81">
            <v>0</v>
          </cell>
        </row>
        <row r="82">
          <cell r="N82">
            <v>0</v>
          </cell>
        </row>
        <row r="83">
          <cell r="N83">
            <v>0</v>
          </cell>
        </row>
        <row r="84">
          <cell r="N84">
            <v>0</v>
          </cell>
        </row>
        <row r="85">
          <cell r="N85">
            <v>0</v>
          </cell>
        </row>
        <row r="86">
          <cell r="N86">
            <v>0</v>
          </cell>
        </row>
        <row r="87">
          <cell r="N87">
            <v>0</v>
          </cell>
        </row>
        <row r="88">
          <cell r="N88">
            <v>0</v>
          </cell>
        </row>
        <row r="89">
          <cell r="N89">
            <v>0</v>
          </cell>
        </row>
        <row r="90">
          <cell r="N90">
            <v>0</v>
          </cell>
        </row>
        <row r="91">
          <cell r="N91">
            <v>0</v>
          </cell>
        </row>
        <row r="92">
          <cell r="N92">
            <v>0</v>
          </cell>
        </row>
        <row r="93">
          <cell r="N93">
            <v>0</v>
          </cell>
        </row>
        <row r="94">
          <cell r="N94">
            <v>0</v>
          </cell>
        </row>
        <row r="95">
          <cell r="N95">
            <v>0</v>
          </cell>
        </row>
        <row r="96">
          <cell r="N96">
            <v>0</v>
          </cell>
        </row>
        <row r="97">
          <cell r="N97">
            <v>0</v>
          </cell>
        </row>
        <row r="98">
          <cell r="N98">
            <v>0</v>
          </cell>
        </row>
        <row r="99">
          <cell r="N99">
            <v>0</v>
          </cell>
        </row>
        <row r="100">
          <cell r="N100">
            <v>0</v>
          </cell>
        </row>
        <row r="101">
          <cell r="N101">
            <v>0</v>
          </cell>
        </row>
        <row r="102">
          <cell r="N102">
            <v>0</v>
          </cell>
        </row>
        <row r="103">
          <cell r="N103">
            <v>0</v>
          </cell>
        </row>
        <row r="104">
          <cell r="N104">
            <v>0</v>
          </cell>
        </row>
        <row r="105">
          <cell r="N105">
            <v>0</v>
          </cell>
        </row>
        <row r="106">
          <cell r="N106">
            <v>0</v>
          </cell>
        </row>
        <row r="107">
          <cell r="N107">
            <v>0</v>
          </cell>
        </row>
        <row r="108">
          <cell r="N108">
            <v>0</v>
          </cell>
        </row>
        <row r="109">
          <cell r="N109">
            <v>0</v>
          </cell>
        </row>
        <row r="110">
          <cell r="N110">
            <v>0</v>
          </cell>
        </row>
        <row r="111">
          <cell r="N111">
            <v>0</v>
          </cell>
        </row>
        <row r="112">
          <cell r="N112">
            <v>0</v>
          </cell>
        </row>
        <row r="113">
          <cell r="N113">
            <v>0</v>
          </cell>
        </row>
        <row r="114">
          <cell r="N114">
            <v>0</v>
          </cell>
        </row>
        <row r="115">
          <cell r="N115">
            <v>0</v>
          </cell>
        </row>
        <row r="116">
          <cell r="N116">
            <v>0</v>
          </cell>
        </row>
        <row r="117">
          <cell r="N117">
            <v>0</v>
          </cell>
        </row>
        <row r="118">
          <cell r="N118">
            <v>0</v>
          </cell>
        </row>
        <row r="119">
          <cell r="N119">
            <v>0</v>
          </cell>
        </row>
        <row r="120">
          <cell r="N120">
            <v>0</v>
          </cell>
        </row>
        <row r="121">
          <cell r="N121">
            <v>0</v>
          </cell>
        </row>
        <row r="122">
          <cell r="N122">
            <v>0</v>
          </cell>
        </row>
        <row r="123">
          <cell r="N123">
            <v>0</v>
          </cell>
        </row>
        <row r="124">
          <cell r="N124">
            <v>0</v>
          </cell>
        </row>
        <row r="125">
          <cell r="N125">
            <v>0</v>
          </cell>
        </row>
        <row r="126">
          <cell r="N126">
            <v>0</v>
          </cell>
        </row>
        <row r="127">
          <cell r="N127">
            <v>0</v>
          </cell>
        </row>
        <row r="128">
          <cell r="N128">
            <v>0</v>
          </cell>
        </row>
        <row r="129">
          <cell r="N129">
            <v>0</v>
          </cell>
        </row>
        <row r="130">
          <cell r="N130">
            <v>0</v>
          </cell>
        </row>
        <row r="131">
          <cell r="N131">
            <v>0</v>
          </cell>
        </row>
        <row r="132">
          <cell r="N132">
            <v>0</v>
          </cell>
        </row>
        <row r="133">
          <cell r="N133">
            <v>0</v>
          </cell>
        </row>
        <row r="134">
          <cell r="N134">
            <v>0</v>
          </cell>
        </row>
        <row r="135">
          <cell r="N135">
            <v>0</v>
          </cell>
        </row>
        <row r="136">
          <cell r="N136">
            <v>0</v>
          </cell>
        </row>
        <row r="137">
          <cell r="N137">
            <v>0</v>
          </cell>
        </row>
        <row r="138">
          <cell r="N138">
            <v>0</v>
          </cell>
        </row>
        <row r="139">
          <cell r="N139">
            <v>0</v>
          </cell>
        </row>
        <row r="140">
          <cell r="N140">
            <v>0</v>
          </cell>
        </row>
        <row r="141">
          <cell r="N141">
            <v>0</v>
          </cell>
        </row>
        <row r="142">
          <cell r="N142">
            <v>0</v>
          </cell>
        </row>
        <row r="143">
          <cell r="N143">
            <v>0</v>
          </cell>
        </row>
        <row r="144">
          <cell r="N144">
            <v>0</v>
          </cell>
        </row>
        <row r="145">
          <cell r="N145">
            <v>0</v>
          </cell>
        </row>
        <row r="146">
          <cell r="N146">
            <v>0</v>
          </cell>
        </row>
        <row r="147">
          <cell r="N147">
            <v>0</v>
          </cell>
        </row>
        <row r="148">
          <cell r="N148">
            <v>0</v>
          </cell>
        </row>
        <row r="149">
          <cell r="N149">
            <v>0</v>
          </cell>
        </row>
        <row r="150">
          <cell r="N150">
            <v>0</v>
          </cell>
        </row>
        <row r="151">
          <cell r="N151">
            <v>0</v>
          </cell>
        </row>
        <row r="152">
          <cell r="N152">
            <v>0</v>
          </cell>
        </row>
        <row r="153">
          <cell r="N153">
            <v>0</v>
          </cell>
        </row>
        <row r="154">
          <cell r="N154">
            <v>0</v>
          </cell>
        </row>
        <row r="155">
          <cell r="N155">
            <v>0</v>
          </cell>
        </row>
        <row r="156">
          <cell r="N156">
            <v>0</v>
          </cell>
        </row>
        <row r="157">
          <cell r="N157">
            <v>0</v>
          </cell>
        </row>
        <row r="158">
          <cell r="N158">
            <v>0</v>
          </cell>
        </row>
        <row r="159">
          <cell r="N159">
            <v>0</v>
          </cell>
        </row>
        <row r="160">
          <cell r="N160">
            <v>0</v>
          </cell>
        </row>
        <row r="161">
          <cell r="N161">
            <v>0</v>
          </cell>
        </row>
        <row r="162">
          <cell r="N162">
            <v>0</v>
          </cell>
        </row>
        <row r="163">
          <cell r="N163">
            <v>0</v>
          </cell>
        </row>
        <row r="164">
          <cell r="N164">
            <v>0</v>
          </cell>
        </row>
        <row r="165">
          <cell r="N165">
            <v>0</v>
          </cell>
        </row>
        <row r="166">
          <cell r="N166">
            <v>0</v>
          </cell>
        </row>
        <row r="167">
          <cell r="N167">
            <v>0</v>
          </cell>
        </row>
        <row r="168">
          <cell r="N168">
            <v>0</v>
          </cell>
        </row>
        <row r="169">
          <cell r="N169">
            <v>0</v>
          </cell>
        </row>
        <row r="170">
          <cell r="N170">
            <v>0</v>
          </cell>
        </row>
        <row r="171">
          <cell r="N171">
            <v>0</v>
          </cell>
        </row>
        <row r="172">
          <cell r="N172">
            <v>0</v>
          </cell>
        </row>
        <row r="173">
          <cell r="N173">
            <v>0</v>
          </cell>
        </row>
        <row r="174">
          <cell r="N174">
            <v>0</v>
          </cell>
        </row>
        <row r="175">
          <cell r="N175">
            <v>0</v>
          </cell>
        </row>
        <row r="176">
          <cell r="N176">
            <v>0</v>
          </cell>
        </row>
        <row r="177">
          <cell r="N177">
            <v>0</v>
          </cell>
        </row>
        <row r="178">
          <cell r="N178">
            <v>0</v>
          </cell>
        </row>
        <row r="179">
          <cell r="N179">
            <v>0</v>
          </cell>
        </row>
        <row r="180">
          <cell r="N180">
            <v>0</v>
          </cell>
        </row>
        <row r="181">
          <cell r="N181">
            <v>0</v>
          </cell>
        </row>
        <row r="182">
          <cell r="N182">
            <v>0</v>
          </cell>
        </row>
        <row r="183">
          <cell r="N183">
            <v>0</v>
          </cell>
        </row>
        <row r="184">
          <cell r="N184">
            <v>0</v>
          </cell>
        </row>
        <row r="185">
          <cell r="N185">
            <v>0</v>
          </cell>
        </row>
        <row r="186">
          <cell r="N186">
            <v>0</v>
          </cell>
        </row>
        <row r="187">
          <cell r="N187">
            <v>0</v>
          </cell>
        </row>
        <row r="188">
          <cell r="N188">
            <v>0</v>
          </cell>
        </row>
        <row r="189">
          <cell r="N189">
            <v>0</v>
          </cell>
        </row>
        <row r="190">
          <cell r="N190">
            <v>0</v>
          </cell>
        </row>
        <row r="191">
          <cell r="N191">
            <v>0</v>
          </cell>
        </row>
        <row r="192">
          <cell r="N192">
            <v>0</v>
          </cell>
        </row>
        <row r="193">
          <cell r="N193">
            <v>0</v>
          </cell>
        </row>
        <row r="194">
          <cell r="N194">
            <v>0</v>
          </cell>
        </row>
        <row r="195">
          <cell r="N195">
            <v>0</v>
          </cell>
        </row>
        <row r="196">
          <cell r="N196">
            <v>0</v>
          </cell>
        </row>
        <row r="197">
          <cell r="N197">
            <v>0</v>
          </cell>
        </row>
        <row r="198">
          <cell r="N198">
            <v>0</v>
          </cell>
        </row>
        <row r="199">
          <cell r="N199">
            <v>0</v>
          </cell>
        </row>
        <row r="200">
          <cell r="N200">
            <v>0</v>
          </cell>
        </row>
        <row r="201">
          <cell r="N201">
            <v>0</v>
          </cell>
        </row>
        <row r="202">
          <cell r="N202">
            <v>0</v>
          </cell>
        </row>
        <row r="203">
          <cell r="N203">
            <v>0</v>
          </cell>
        </row>
        <row r="204">
          <cell r="N204">
            <v>0</v>
          </cell>
        </row>
        <row r="205">
          <cell r="N205">
            <v>0</v>
          </cell>
        </row>
        <row r="206">
          <cell r="N206">
            <v>0</v>
          </cell>
        </row>
        <row r="207">
          <cell r="N207">
            <v>0</v>
          </cell>
        </row>
        <row r="208">
          <cell r="N208">
            <v>0</v>
          </cell>
        </row>
        <row r="209">
          <cell r="N209">
            <v>0</v>
          </cell>
        </row>
        <row r="210">
          <cell r="N210">
            <v>0</v>
          </cell>
        </row>
        <row r="211">
          <cell r="N211">
            <v>0</v>
          </cell>
        </row>
        <row r="212">
          <cell r="N212">
            <v>0</v>
          </cell>
        </row>
        <row r="213">
          <cell r="N213">
            <v>0</v>
          </cell>
        </row>
        <row r="214">
          <cell r="N214">
            <v>0</v>
          </cell>
        </row>
        <row r="215">
          <cell r="N215">
            <v>0</v>
          </cell>
        </row>
        <row r="216">
          <cell r="N216">
            <v>0</v>
          </cell>
        </row>
        <row r="217">
          <cell r="N217">
            <v>0</v>
          </cell>
        </row>
        <row r="218">
          <cell r="N218">
            <v>0</v>
          </cell>
        </row>
        <row r="219">
          <cell r="N219">
            <v>0</v>
          </cell>
        </row>
        <row r="220">
          <cell r="N220">
            <v>0</v>
          </cell>
        </row>
        <row r="221">
          <cell r="N221">
            <v>0</v>
          </cell>
        </row>
        <row r="222">
          <cell r="N222">
            <v>0</v>
          </cell>
        </row>
        <row r="223">
          <cell r="N223">
            <v>0</v>
          </cell>
        </row>
        <row r="224">
          <cell r="N224">
            <v>0</v>
          </cell>
        </row>
        <row r="225">
          <cell r="N225">
            <v>0</v>
          </cell>
        </row>
        <row r="226">
          <cell r="N226">
            <v>0</v>
          </cell>
        </row>
        <row r="227">
          <cell r="N227">
            <v>0</v>
          </cell>
        </row>
        <row r="228">
          <cell r="N228">
            <v>0</v>
          </cell>
        </row>
        <row r="229">
          <cell r="N229">
            <v>0</v>
          </cell>
        </row>
        <row r="230">
          <cell r="N230">
            <v>0</v>
          </cell>
        </row>
        <row r="231">
          <cell r="N231">
            <v>0</v>
          </cell>
        </row>
        <row r="232">
          <cell r="N232">
            <v>0</v>
          </cell>
        </row>
        <row r="233">
          <cell r="N233">
            <v>0</v>
          </cell>
        </row>
        <row r="234">
          <cell r="N234">
            <v>0</v>
          </cell>
        </row>
        <row r="235">
          <cell r="N235">
            <v>0</v>
          </cell>
        </row>
        <row r="236">
          <cell r="N236">
            <v>0</v>
          </cell>
        </row>
        <row r="237">
          <cell r="N237">
            <v>0</v>
          </cell>
        </row>
        <row r="238">
          <cell r="N238">
            <v>0</v>
          </cell>
        </row>
        <row r="239">
          <cell r="N239">
            <v>0</v>
          </cell>
        </row>
        <row r="240">
          <cell r="N240">
            <v>0</v>
          </cell>
        </row>
        <row r="241">
          <cell r="N241">
            <v>0</v>
          </cell>
        </row>
        <row r="242">
          <cell r="N242">
            <v>0</v>
          </cell>
        </row>
        <row r="243">
          <cell r="N243">
            <v>0</v>
          </cell>
        </row>
        <row r="244">
          <cell r="N244">
            <v>0</v>
          </cell>
        </row>
        <row r="245">
          <cell r="N245">
            <v>0</v>
          </cell>
        </row>
        <row r="246">
          <cell r="N246">
            <v>0</v>
          </cell>
        </row>
        <row r="247">
          <cell r="N247">
            <v>0</v>
          </cell>
        </row>
        <row r="248">
          <cell r="N248">
            <v>0</v>
          </cell>
        </row>
        <row r="249">
          <cell r="N249">
            <v>0</v>
          </cell>
        </row>
        <row r="250">
          <cell r="N250">
            <v>0</v>
          </cell>
        </row>
        <row r="251">
          <cell r="N251">
            <v>0</v>
          </cell>
        </row>
        <row r="252">
          <cell r="N252">
            <v>0</v>
          </cell>
        </row>
        <row r="253">
          <cell r="N253">
            <v>0</v>
          </cell>
        </row>
        <row r="254">
          <cell r="N254">
            <v>0</v>
          </cell>
        </row>
        <row r="255">
          <cell r="N255">
            <v>0</v>
          </cell>
        </row>
        <row r="256">
          <cell r="N256">
            <v>0</v>
          </cell>
        </row>
        <row r="257">
          <cell r="N257">
            <v>0</v>
          </cell>
        </row>
        <row r="258">
          <cell r="N258">
            <v>0</v>
          </cell>
        </row>
        <row r="259">
          <cell r="N259">
            <v>0</v>
          </cell>
        </row>
        <row r="260">
          <cell r="N260">
            <v>0</v>
          </cell>
        </row>
        <row r="261">
          <cell r="N261">
            <v>0</v>
          </cell>
        </row>
        <row r="262">
          <cell r="N262">
            <v>0</v>
          </cell>
        </row>
        <row r="263">
          <cell r="N263">
            <v>0</v>
          </cell>
        </row>
        <row r="264">
          <cell r="N264">
            <v>0</v>
          </cell>
        </row>
        <row r="265">
          <cell r="N265">
            <v>0</v>
          </cell>
        </row>
        <row r="266">
          <cell r="N266">
            <v>0</v>
          </cell>
        </row>
        <row r="267">
          <cell r="N267">
            <v>0</v>
          </cell>
        </row>
        <row r="268">
          <cell r="N268">
            <v>0</v>
          </cell>
        </row>
        <row r="269">
          <cell r="N269">
            <v>0</v>
          </cell>
        </row>
        <row r="270">
          <cell r="N270">
            <v>0</v>
          </cell>
        </row>
        <row r="271">
          <cell r="N271">
            <v>0</v>
          </cell>
        </row>
        <row r="272">
          <cell r="N272">
            <v>0</v>
          </cell>
        </row>
        <row r="273">
          <cell r="N273">
            <v>0</v>
          </cell>
        </row>
        <row r="274">
          <cell r="N274">
            <v>0</v>
          </cell>
        </row>
        <row r="275">
          <cell r="N275">
            <v>0</v>
          </cell>
        </row>
        <row r="276">
          <cell r="N276">
            <v>0</v>
          </cell>
        </row>
        <row r="277">
          <cell r="N277">
            <v>0</v>
          </cell>
        </row>
        <row r="278">
          <cell r="N278">
            <v>0</v>
          </cell>
        </row>
        <row r="279">
          <cell r="N279">
            <v>0</v>
          </cell>
        </row>
        <row r="280">
          <cell r="N280">
            <v>0</v>
          </cell>
        </row>
        <row r="281">
          <cell r="N281">
            <v>0</v>
          </cell>
        </row>
        <row r="282">
          <cell r="N282">
            <v>0</v>
          </cell>
        </row>
        <row r="283">
          <cell r="N283">
            <v>0</v>
          </cell>
        </row>
        <row r="284">
          <cell r="N284">
            <v>0</v>
          </cell>
        </row>
        <row r="285">
          <cell r="N285">
            <v>0</v>
          </cell>
        </row>
        <row r="286">
          <cell r="N286">
            <v>0</v>
          </cell>
        </row>
        <row r="287">
          <cell r="N287">
            <v>0</v>
          </cell>
        </row>
        <row r="288">
          <cell r="N288">
            <v>0</v>
          </cell>
        </row>
        <row r="289">
          <cell r="N289">
            <v>0</v>
          </cell>
        </row>
        <row r="290">
          <cell r="N290">
            <v>0</v>
          </cell>
        </row>
        <row r="291">
          <cell r="N291">
            <v>0</v>
          </cell>
        </row>
        <row r="292">
          <cell r="N292">
            <v>0</v>
          </cell>
        </row>
        <row r="293">
          <cell r="N293">
            <v>0</v>
          </cell>
        </row>
        <row r="294">
          <cell r="N294">
            <v>0</v>
          </cell>
        </row>
        <row r="295">
          <cell r="N295">
            <v>0</v>
          </cell>
        </row>
        <row r="296">
          <cell r="N296">
            <v>0</v>
          </cell>
        </row>
        <row r="297">
          <cell r="N297">
            <v>0</v>
          </cell>
        </row>
        <row r="298">
          <cell r="N298">
            <v>0</v>
          </cell>
        </row>
        <row r="299">
          <cell r="N299">
            <v>0</v>
          </cell>
        </row>
        <row r="300">
          <cell r="N300">
            <v>0</v>
          </cell>
        </row>
        <row r="301">
          <cell r="N301">
            <v>0</v>
          </cell>
        </row>
        <row r="302">
          <cell r="N302">
            <v>0</v>
          </cell>
        </row>
        <row r="303">
          <cell r="N303">
            <v>0</v>
          </cell>
        </row>
        <row r="304">
          <cell r="N304">
            <v>0</v>
          </cell>
        </row>
        <row r="305">
          <cell r="N305">
            <v>0</v>
          </cell>
        </row>
        <row r="306">
          <cell r="N306">
            <v>0</v>
          </cell>
        </row>
        <row r="307">
          <cell r="N307">
            <v>0</v>
          </cell>
        </row>
        <row r="308">
          <cell r="N308">
            <v>0</v>
          </cell>
        </row>
        <row r="309">
          <cell r="N309">
            <v>0</v>
          </cell>
        </row>
        <row r="310">
          <cell r="N310">
            <v>0</v>
          </cell>
        </row>
        <row r="311">
          <cell r="N311">
            <v>0</v>
          </cell>
        </row>
        <row r="312">
          <cell r="N312">
            <v>0</v>
          </cell>
        </row>
        <row r="313">
          <cell r="N313">
            <v>0</v>
          </cell>
        </row>
        <row r="314">
          <cell r="N314">
            <v>0</v>
          </cell>
        </row>
        <row r="315">
          <cell r="N315">
            <v>0</v>
          </cell>
        </row>
        <row r="316">
          <cell r="N316">
            <v>0</v>
          </cell>
        </row>
        <row r="317">
          <cell r="N317">
            <v>0</v>
          </cell>
        </row>
        <row r="318">
          <cell r="N318">
            <v>0</v>
          </cell>
        </row>
        <row r="319">
          <cell r="N319">
            <v>0</v>
          </cell>
        </row>
        <row r="320">
          <cell r="N320">
            <v>0</v>
          </cell>
        </row>
        <row r="321">
          <cell r="N321">
            <v>0</v>
          </cell>
        </row>
        <row r="322">
          <cell r="N322">
            <v>0</v>
          </cell>
        </row>
        <row r="323">
          <cell r="N323">
            <v>0</v>
          </cell>
        </row>
        <row r="324">
          <cell r="N324">
            <v>0</v>
          </cell>
        </row>
        <row r="325">
          <cell r="N325">
            <v>0</v>
          </cell>
        </row>
        <row r="326">
          <cell r="N326">
            <v>0</v>
          </cell>
        </row>
        <row r="327">
          <cell r="N327">
            <v>0</v>
          </cell>
        </row>
        <row r="328">
          <cell r="N328">
            <v>0</v>
          </cell>
        </row>
        <row r="329">
          <cell r="N329">
            <v>0</v>
          </cell>
        </row>
        <row r="330">
          <cell r="N330">
            <v>0</v>
          </cell>
        </row>
        <row r="331">
          <cell r="N331">
            <v>0</v>
          </cell>
        </row>
        <row r="332">
          <cell r="N332">
            <v>0</v>
          </cell>
        </row>
        <row r="333">
          <cell r="N333">
            <v>0</v>
          </cell>
        </row>
        <row r="334">
          <cell r="N334">
            <v>0</v>
          </cell>
        </row>
        <row r="335">
          <cell r="N335">
            <v>0</v>
          </cell>
        </row>
        <row r="336">
          <cell r="N336">
            <v>0</v>
          </cell>
        </row>
        <row r="337">
          <cell r="N337">
            <v>0</v>
          </cell>
        </row>
        <row r="338">
          <cell r="N338">
            <v>0</v>
          </cell>
        </row>
        <row r="339">
          <cell r="N339">
            <v>0</v>
          </cell>
        </row>
        <row r="340">
          <cell r="N340">
            <v>0</v>
          </cell>
        </row>
        <row r="341">
          <cell r="N341">
            <v>0</v>
          </cell>
        </row>
        <row r="342">
          <cell r="N342">
            <v>0</v>
          </cell>
        </row>
        <row r="343">
          <cell r="N343">
            <v>0</v>
          </cell>
        </row>
        <row r="344">
          <cell r="N344">
            <v>0</v>
          </cell>
        </row>
        <row r="345">
          <cell r="N345">
            <v>0</v>
          </cell>
        </row>
        <row r="346">
          <cell r="N346">
            <v>0</v>
          </cell>
        </row>
        <row r="347">
          <cell r="N347">
            <v>0</v>
          </cell>
        </row>
        <row r="348">
          <cell r="N348">
            <v>0</v>
          </cell>
        </row>
        <row r="349">
          <cell r="N349">
            <v>0</v>
          </cell>
        </row>
        <row r="350">
          <cell r="N350">
            <v>0</v>
          </cell>
        </row>
        <row r="351">
          <cell r="N351">
            <v>0</v>
          </cell>
        </row>
        <row r="352">
          <cell r="N352">
            <v>0</v>
          </cell>
        </row>
        <row r="353">
          <cell r="N353">
            <v>0</v>
          </cell>
        </row>
        <row r="354">
          <cell r="N354">
            <v>0</v>
          </cell>
        </row>
        <row r="355">
          <cell r="N355">
            <v>0</v>
          </cell>
        </row>
        <row r="356">
          <cell r="N356">
            <v>0</v>
          </cell>
        </row>
        <row r="357">
          <cell r="N357">
            <v>0</v>
          </cell>
        </row>
        <row r="358">
          <cell r="N358">
            <v>0</v>
          </cell>
        </row>
        <row r="359">
          <cell r="N359">
            <v>0</v>
          </cell>
        </row>
        <row r="360">
          <cell r="N360">
            <v>0</v>
          </cell>
        </row>
        <row r="361">
          <cell r="N361">
            <v>0</v>
          </cell>
        </row>
        <row r="362">
          <cell r="N362">
            <v>0</v>
          </cell>
        </row>
        <row r="363">
          <cell r="N363">
            <v>0</v>
          </cell>
        </row>
        <row r="364">
          <cell r="N364">
            <v>0</v>
          </cell>
        </row>
        <row r="365">
          <cell r="N365">
            <v>0</v>
          </cell>
        </row>
        <row r="366">
          <cell r="N366">
            <v>0</v>
          </cell>
        </row>
        <row r="367">
          <cell r="N367">
            <v>0</v>
          </cell>
        </row>
        <row r="368">
          <cell r="N368">
            <v>0</v>
          </cell>
        </row>
        <row r="369">
          <cell r="N369">
            <v>0</v>
          </cell>
        </row>
        <row r="370">
          <cell r="N370">
            <v>0</v>
          </cell>
        </row>
        <row r="371">
          <cell r="N371">
            <v>0</v>
          </cell>
        </row>
        <row r="372">
          <cell r="N372">
            <v>0</v>
          </cell>
        </row>
        <row r="373">
          <cell r="N373">
            <v>0</v>
          </cell>
        </row>
        <row r="374">
          <cell r="N374">
            <v>0</v>
          </cell>
        </row>
        <row r="375">
          <cell r="N375">
            <v>0</v>
          </cell>
        </row>
        <row r="376">
          <cell r="N376">
            <v>0</v>
          </cell>
        </row>
        <row r="377">
          <cell r="N377">
            <v>0</v>
          </cell>
        </row>
        <row r="378">
          <cell r="N378">
            <v>0</v>
          </cell>
        </row>
        <row r="379">
          <cell r="N379">
            <v>0</v>
          </cell>
        </row>
        <row r="380">
          <cell r="N380">
            <v>0</v>
          </cell>
        </row>
        <row r="381">
          <cell r="N381">
            <v>0</v>
          </cell>
        </row>
        <row r="382">
          <cell r="N382">
            <v>0</v>
          </cell>
        </row>
        <row r="383">
          <cell r="N383">
            <v>0</v>
          </cell>
        </row>
        <row r="384">
          <cell r="N384">
            <v>0</v>
          </cell>
        </row>
        <row r="385">
          <cell r="N385">
            <v>0</v>
          </cell>
        </row>
        <row r="386">
          <cell r="N386">
            <v>0</v>
          </cell>
        </row>
        <row r="387">
          <cell r="N387">
            <v>0</v>
          </cell>
        </row>
        <row r="388">
          <cell r="N388">
            <v>0</v>
          </cell>
        </row>
        <row r="389">
          <cell r="N389">
            <v>0</v>
          </cell>
        </row>
        <row r="390">
          <cell r="N390">
            <v>0</v>
          </cell>
        </row>
        <row r="391">
          <cell r="N391">
            <v>0</v>
          </cell>
        </row>
        <row r="392">
          <cell r="N392">
            <v>0</v>
          </cell>
        </row>
        <row r="393">
          <cell r="N393">
            <v>0</v>
          </cell>
        </row>
        <row r="394">
          <cell r="N394">
            <v>0</v>
          </cell>
        </row>
        <row r="395">
          <cell r="N395">
            <v>0</v>
          </cell>
        </row>
        <row r="396">
          <cell r="N396">
            <v>0</v>
          </cell>
        </row>
        <row r="397">
          <cell r="N397">
            <v>0</v>
          </cell>
        </row>
        <row r="398">
          <cell r="N398">
            <v>0</v>
          </cell>
        </row>
        <row r="399">
          <cell r="N399">
            <v>0</v>
          </cell>
        </row>
        <row r="400">
          <cell r="N400">
            <v>0</v>
          </cell>
        </row>
        <row r="401">
          <cell r="N401">
            <v>0</v>
          </cell>
        </row>
        <row r="402">
          <cell r="N402">
            <v>0</v>
          </cell>
        </row>
        <row r="403">
          <cell r="N403">
            <v>0</v>
          </cell>
        </row>
        <row r="404">
          <cell r="N404">
            <v>0</v>
          </cell>
        </row>
        <row r="405">
          <cell r="N405">
            <v>0</v>
          </cell>
        </row>
        <row r="406">
          <cell r="N406">
            <v>0</v>
          </cell>
        </row>
        <row r="407">
          <cell r="N407">
            <v>0</v>
          </cell>
        </row>
        <row r="408">
          <cell r="N408">
            <v>0</v>
          </cell>
        </row>
        <row r="409">
          <cell r="N409">
            <v>0</v>
          </cell>
        </row>
        <row r="410">
          <cell r="N410">
            <v>0</v>
          </cell>
        </row>
        <row r="411">
          <cell r="N411">
            <v>0</v>
          </cell>
        </row>
        <row r="412">
          <cell r="N412">
            <v>0</v>
          </cell>
        </row>
        <row r="413">
          <cell r="N413">
            <v>0</v>
          </cell>
        </row>
        <row r="414">
          <cell r="N414">
            <v>0</v>
          </cell>
        </row>
        <row r="415">
          <cell r="N415">
            <v>0</v>
          </cell>
        </row>
        <row r="416">
          <cell r="N416">
            <v>0</v>
          </cell>
        </row>
        <row r="417">
          <cell r="N417">
            <v>0</v>
          </cell>
        </row>
        <row r="418">
          <cell r="N418">
            <v>0</v>
          </cell>
        </row>
        <row r="419">
          <cell r="N419">
            <v>0</v>
          </cell>
        </row>
        <row r="420">
          <cell r="N420">
            <v>0</v>
          </cell>
        </row>
        <row r="421">
          <cell r="N421">
            <v>0</v>
          </cell>
        </row>
        <row r="422">
          <cell r="N422">
            <v>0</v>
          </cell>
        </row>
        <row r="423">
          <cell r="N423">
            <v>0</v>
          </cell>
        </row>
        <row r="424">
          <cell r="N424">
            <v>0</v>
          </cell>
        </row>
        <row r="425">
          <cell r="N425">
            <v>0</v>
          </cell>
        </row>
        <row r="426">
          <cell r="N426">
            <v>0</v>
          </cell>
        </row>
        <row r="427">
          <cell r="N427">
            <v>0</v>
          </cell>
        </row>
        <row r="428">
          <cell r="N428">
            <v>0</v>
          </cell>
        </row>
        <row r="429">
          <cell r="N429">
            <v>0</v>
          </cell>
        </row>
        <row r="430">
          <cell r="N430">
            <v>0</v>
          </cell>
        </row>
        <row r="431">
          <cell r="N431">
            <v>0</v>
          </cell>
        </row>
        <row r="432">
          <cell r="N432">
            <v>0</v>
          </cell>
        </row>
        <row r="433">
          <cell r="N433">
            <v>0</v>
          </cell>
        </row>
        <row r="434">
          <cell r="N434">
            <v>0</v>
          </cell>
        </row>
        <row r="435">
          <cell r="N435">
            <v>0</v>
          </cell>
        </row>
        <row r="436">
          <cell r="N436">
            <v>0</v>
          </cell>
        </row>
        <row r="437">
          <cell r="N437">
            <v>0</v>
          </cell>
        </row>
        <row r="438">
          <cell r="N438">
            <v>0</v>
          </cell>
        </row>
        <row r="439">
          <cell r="N439">
            <v>0</v>
          </cell>
        </row>
        <row r="440">
          <cell r="N440">
            <v>0</v>
          </cell>
        </row>
        <row r="441">
          <cell r="N441">
            <v>0</v>
          </cell>
        </row>
        <row r="442">
          <cell r="N442">
            <v>0</v>
          </cell>
        </row>
        <row r="443">
          <cell r="N443">
            <v>0</v>
          </cell>
        </row>
        <row r="444">
          <cell r="N444">
            <v>0</v>
          </cell>
        </row>
        <row r="445">
          <cell r="N445">
            <v>0</v>
          </cell>
        </row>
        <row r="446">
          <cell r="N446">
            <v>0</v>
          </cell>
        </row>
        <row r="447">
          <cell r="N447">
            <v>0</v>
          </cell>
        </row>
        <row r="448">
          <cell r="N448">
            <v>0</v>
          </cell>
        </row>
        <row r="449">
          <cell r="N449">
            <v>0</v>
          </cell>
        </row>
        <row r="450">
          <cell r="N450">
            <v>0</v>
          </cell>
        </row>
        <row r="451">
          <cell r="N451">
            <v>0</v>
          </cell>
        </row>
        <row r="452">
          <cell r="N452">
            <v>0</v>
          </cell>
        </row>
        <row r="453">
          <cell r="N453">
            <v>0</v>
          </cell>
        </row>
        <row r="454">
          <cell r="N454">
            <v>0</v>
          </cell>
        </row>
        <row r="455">
          <cell r="N455">
            <v>0</v>
          </cell>
        </row>
        <row r="456">
          <cell r="N456">
            <v>0</v>
          </cell>
        </row>
        <row r="457">
          <cell r="N457">
            <v>0</v>
          </cell>
        </row>
        <row r="458">
          <cell r="N458">
            <v>0</v>
          </cell>
        </row>
        <row r="459">
          <cell r="N459">
            <v>0</v>
          </cell>
        </row>
        <row r="460">
          <cell r="N460">
            <v>0</v>
          </cell>
        </row>
        <row r="461">
          <cell r="N461">
            <v>0</v>
          </cell>
        </row>
        <row r="462">
          <cell r="N462">
            <v>0</v>
          </cell>
        </row>
        <row r="463">
          <cell r="N463">
            <v>0</v>
          </cell>
        </row>
        <row r="464">
          <cell r="N464">
            <v>0</v>
          </cell>
        </row>
        <row r="465">
          <cell r="N465">
            <v>0</v>
          </cell>
        </row>
        <row r="466">
          <cell r="N466">
            <v>0</v>
          </cell>
        </row>
        <row r="467">
          <cell r="N467">
            <v>0</v>
          </cell>
        </row>
        <row r="468">
          <cell r="N468">
            <v>0</v>
          </cell>
        </row>
        <row r="469">
          <cell r="N469">
            <v>0</v>
          </cell>
        </row>
        <row r="470">
          <cell r="N470">
            <v>0</v>
          </cell>
        </row>
        <row r="471">
          <cell r="N471">
            <v>0</v>
          </cell>
        </row>
        <row r="472">
          <cell r="N472">
            <v>0</v>
          </cell>
        </row>
        <row r="473">
          <cell r="N473">
            <v>0</v>
          </cell>
        </row>
        <row r="474">
          <cell r="N474">
            <v>0</v>
          </cell>
        </row>
        <row r="475">
          <cell r="N475">
            <v>0</v>
          </cell>
        </row>
        <row r="476">
          <cell r="N476">
            <v>0</v>
          </cell>
        </row>
        <row r="477">
          <cell r="N477">
            <v>0</v>
          </cell>
        </row>
        <row r="478">
          <cell r="N478">
            <v>0</v>
          </cell>
        </row>
        <row r="479">
          <cell r="N479">
            <v>0</v>
          </cell>
        </row>
        <row r="480">
          <cell r="N480">
            <v>0</v>
          </cell>
        </row>
        <row r="481">
          <cell r="N481">
            <v>0</v>
          </cell>
        </row>
        <row r="482">
          <cell r="N482">
            <v>0</v>
          </cell>
        </row>
        <row r="483">
          <cell r="N483">
            <v>0</v>
          </cell>
        </row>
        <row r="484">
          <cell r="N484">
            <v>0</v>
          </cell>
        </row>
        <row r="485">
          <cell r="N485">
            <v>0</v>
          </cell>
        </row>
        <row r="486">
          <cell r="N486">
            <v>0</v>
          </cell>
        </row>
        <row r="487">
          <cell r="N487">
            <v>0</v>
          </cell>
        </row>
        <row r="488">
          <cell r="N488">
            <v>0</v>
          </cell>
        </row>
        <row r="489">
          <cell r="N489">
            <v>0</v>
          </cell>
        </row>
        <row r="490">
          <cell r="N490">
            <v>0</v>
          </cell>
        </row>
        <row r="491">
          <cell r="N491">
            <v>0</v>
          </cell>
        </row>
        <row r="492">
          <cell r="N492">
            <v>0</v>
          </cell>
        </row>
        <row r="493">
          <cell r="N493">
            <v>0</v>
          </cell>
        </row>
        <row r="494">
          <cell r="N494">
            <v>0</v>
          </cell>
        </row>
        <row r="495">
          <cell r="N495">
            <v>0</v>
          </cell>
        </row>
        <row r="496">
          <cell r="N496">
            <v>0</v>
          </cell>
        </row>
        <row r="497">
          <cell r="N497">
            <v>0</v>
          </cell>
        </row>
        <row r="498">
          <cell r="N498">
            <v>0</v>
          </cell>
        </row>
        <row r="499">
          <cell r="N499">
            <v>0</v>
          </cell>
        </row>
        <row r="500">
          <cell r="N500">
            <v>0</v>
          </cell>
        </row>
        <row r="501">
          <cell r="N501">
            <v>0</v>
          </cell>
        </row>
        <row r="502">
          <cell r="N502">
            <v>0</v>
          </cell>
        </row>
        <row r="503">
          <cell r="N503">
            <v>0</v>
          </cell>
        </row>
        <row r="504">
          <cell r="N504">
            <v>0</v>
          </cell>
        </row>
        <row r="505">
          <cell r="N505">
            <v>0</v>
          </cell>
        </row>
        <row r="506">
          <cell r="N506">
            <v>0</v>
          </cell>
        </row>
        <row r="507">
          <cell r="N507">
            <v>0</v>
          </cell>
        </row>
        <row r="508">
          <cell r="N508">
            <v>0</v>
          </cell>
        </row>
        <row r="509">
          <cell r="N509">
            <v>0</v>
          </cell>
        </row>
        <row r="510">
          <cell r="N510">
            <v>0</v>
          </cell>
        </row>
        <row r="511">
          <cell r="N511">
            <v>0</v>
          </cell>
        </row>
        <row r="512">
          <cell r="N512">
            <v>0</v>
          </cell>
        </row>
        <row r="513">
          <cell r="N513">
            <v>0</v>
          </cell>
        </row>
        <row r="514">
          <cell r="N514">
            <v>0</v>
          </cell>
        </row>
        <row r="515">
          <cell r="N515">
            <v>0</v>
          </cell>
        </row>
        <row r="516">
          <cell r="N516">
            <v>0</v>
          </cell>
        </row>
        <row r="517">
          <cell r="N517">
            <v>0</v>
          </cell>
        </row>
        <row r="518">
          <cell r="N51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oleObject" Target="../embeddings/oleObject_9_1.bin" /><Relationship Id="rId3" Type="http://schemas.openxmlformats.org/officeDocument/2006/relationships/oleObject" Target="../embeddings/oleObject_9_2.bin" /><Relationship Id="rId4" Type="http://schemas.openxmlformats.org/officeDocument/2006/relationships/oleObject" Target="../embeddings/oleObject_9_3.bin" /><Relationship Id="rId5" Type="http://schemas.openxmlformats.org/officeDocument/2006/relationships/oleObject" Target="../embeddings/oleObject_9_4.bin" /><Relationship Id="rId6" Type="http://schemas.openxmlformats.org/officeDocument/2006/relationships/oleObject" Target="../embeddings/oleObject_9_5.bin" /><Relationship Id="rId7" Type="http://schemas.openxmlformats.org/officeDocument/2006/relationships/oleObject" Target="../embeddings/oleObject_9_6.bin" /><Relationship Id="rId8" Type="http://schemas.openxmlformats.org/officeDocument/2006/relationships/oleObject" Target="../embeddings/oleObject_9_7.bin" /><Relationship Id="rId9" Type="http://schemas.openxmlformats.org/officeDocument/2006/relationships/oleObject" Target="../embeddings/oleObject_9_8.bin" /><Relationship Id="rId10" Type="http://schemas.openxmlformats.org/officeDocument/2006/relationships/oleObject" Target="../embeddings/oleObject_9_9.bin" /><Relationship Id="rId11" Type="http://schemas.openxmlformats.org/officeDocument/2006/relationships/oleObject" Target="../embeddings/oleObject_9_10.bin" /><Relationship Id="rId12" Type="http://schemas.openxmlformats.org/officeDocument/2006/relationships/oleObject" Target="../embeddings/oleObject_9_11.bin" /><Relationship Id="rId13" Type="http://schemas.openxmlformats.org/officeDocument/2006/relationships/vmlDrawing" Target="../drawings/vmlDrawing9.vml" /><Relationship Id="rId14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oleObject" Target="../embeddings/oleObject_8_1.bin" /><Relationship Id="rId3" Type="http://schemas.openxmlformats.org/officeDocument/2006/relationships/oleObject" Target="../embeddings/oleObject_8_2.bin" /><Relationship Id="rId4" Type="http://schemas.openxmlformats.org/officeDocument/2006/relationships/oleObject" Target="../embeddings/oleObject_8_3.bin" /><Relationship Id="rId5" Type="http://schemas.openxmlformats.org/officeDocument/2006/relationships/oleObject" Target="../embeddings/oleObject_8_4.bin" /><Relationship Id="rId6" Type="http://schemas.openxmlformats.org/officeDocument/2006/relationships/oleObject" Target="../embeddings/oleObject_8_5.bin" /><Relationship Id="rId7" Type="http://schemas.openxmlformats.org/officeDocument/2006/relationships/oleObject" Target="../embeddings/oleObject_8_6.bin" /><Relationship Id="rId8" Type="http://schemas.openxmlformats.org/officeDocument/2006/relationships/oleObject" Target="../embeddings/oleObject_8_7.bin" /><Relationship Id="rId9" Type="http://schemas.openxmlformats.org/officeDocument/2006/relationships/vmlDrawing" Target="../drawings/vmlDrawing8.vml" /><Relationship Id="rId10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233">
    <pageSetUpPr fitToPage="1"/>
  </sheetPr>
  <dimension ref="A1:I531"/>
  <sheetViews>
    <sheetView showGridLines="0" showZeros="0" zoomScale="86" zoomScaleNormal="86" workbookViewId="0" topLeftCell="A1">
      <pane ySplit="1" topLeftCell="BM2" activePane="bottomLeft" state="frozen"/>
      <selection pane="topLeft" activeCell="A1" sqref="A1"/>
      <selection pane="bottomLeft" activeCell="E42" sqref="E42"/>
    </sheetView>
  </sheetViews>
  <sheetFormatPr defaultColWidth="9.00390625" defaultRowHeight="12.75"/>
  <cols>
    <col min="1" max="1" width="10.375" style="7" customWidth="1"/>
    <col min="2" max="5" width="19.625" style="7" customWidth="1"/>
    <col min="6" max="7" width="23.125" style="7" customWidth="1"/>
    <col min="8" max="8" width="22.875" style="7" customWidth="1"/>
    <col min="9" max="9" width="19.625" style="7" customWidth="1"/>
    <col min="10" max="10" width="6.875" style="7" customWidth="1"/>
    <col min="11" max="16384" width="9.125" style="7" customWidth="1"/>
  </cols>
  <sheetData>
    <row r="1" spans="1:8" ht="13.5" thickBot="1">
      <c r="A1" s="1"/>
      <c r="B1" s="2"/>
      <c r="C1" s="3"/>
      <c r="D1" s="4"/>
      <c r="E1" s="5"/>
      <c r="F1" s="4"/>
      <c r="G1" s="6"/>
      <c r="H1" s="6"/>
    </row>
    <row r="2" spans="1:9" ht="28.5" customHeight="1">
      <c r="A2" s="8" t="s">
        <v>0</v>
      </c>
      <c r="B2" s="9"/>
      <c r="C2" s="10"/>
      <c r="D2" s="11"/>
      <c r="E2" s="13" t="s">
        <v>1</v>
      </c>
      <c r="F2" s="8"/>
      <c r="G2" s="9"/>
      <c r="H2" s="11"/>
      <c r="I2" s="299" t="s">
        <v>388</v>
      </c>
    </row>
    <row r="3" spans="1:9" ht="19.5" customHeight="1">
      <c r="A3" s="12"/>
      <c r="C3" s="14"/>
      <c r="D3" s="15"/>
      <c r="F3" s="103"/>
      <c r="G3" s="13"/>
      <c r="H3" s="15"/>
      <c r="I3" s="104" t="s">
        <v>389</v>
      </c>
    </row>
    <row r="4" spans="1:9" s="20" customFormat="1" ht="12.75">
      <c r="A4" s="16" t="s">
        <v>3</v>
      </c>
      <c r="B4" s="17"/>
      <c r="C4" s="17"/>
      <c r="D4" s="18"/>
      <c r="E4" s="19"/>
      <c r="F4" s="16"/>
      <c r="G4" s="17"/>
      <c r="H4" s="18"/>
      <c r="I4" s="19" t="s">
        <v>4</v>
      </c>
    </row>
    <row r="5" spans="1:9" s="20" customFormat="1" ht="16.5" customHeight="1" thickBot="1">
      <c r="A5" s="21" t="s">
        <v>5</v>
      </c>
      <c r="B5" s="22"/>
      <c r="C5" s="23" t="s">
        <v>6</v>
      </c>
      <c r="D5" s="24"/>
      <c r="E5" s="25"/>
      <c r="F5" s="21"/>
      <c r="G5" s="22"/>
      <c r="H5" s="24"/>
      <c r="I5" s="25" t="s">
        <v>7</v>
      </c>
    </row>
    <row r="6" spans="1:9" s="32" customFormat="1" ht="17.25">
      <c r="A6" s="26"/>
      <c r="B6" s="27" t="s">
        <v>8</v>
      </c>
      <c r="C6" s="28" t="s">
        <v>9</v>
      </c>
      <c r="D6" s="29" t="s">
        <v>10</v>
      </c>
      <c r="E6" s="105" t="s">
        <v>11</v>
      </c>
      <c r="F6" s="27" t="s">
        <v>12</v>
      </c>
      <c r="G6" s="30" t="s">
        <v>13</v>
      </c>
      <c r="H6" s="28" t="s">
        <v>14</v>
      </c>
      <c r="I6" s="31" t="s">
        <v>15</v>
      </c>
    </row>
    <row r="7" spans="1:9" s="38" customFormat="1" ht="10.5" customHeight="1">
      <c r="A7" s="33"/>
      <c r="B7" s="34" t="s">
        <v>16</v>
      </c>
      <c r="C7" s="35" t="s">
        <v>16</v>
      </c>
      <c r="D7" s="34" t="s">
        <v>16</v>
      </c>
      <c r="E7" s="66" t="s">
        <v>16</v>
      </c>
      <c r="F7" s="34" t="s">
        <v>16</v>
      </c>
      <c r="G7" s="36" t="s">
        <v>16</v>
      </c>
      <c r="H7" s="35" t="s">
        <v>16</v>
      </c>
      <c r="I7" s="301" t="s">
        <v>16</v>
      </c>
    </row>
    <row r="8" spans="1:9" s="20" customFormat="1" ht="10.5" customHeight="1">
      <c r="A8" s="39"/>
      <c r="B8" s="40" t="s">
        <v>287</v>
      </c>
      <c r="C8" s="41" t="s">
        <v>233</v>
      </c>
      <c r="D8" s="42" t="s">
        <v>285</v>
      </c>
      <c r="E8" s="57" t="s">
        <v>249</v>
      </c>
      <c r="F8" s="44" t="s">
        <v>224</v>
      </c>
      <c r="G8" s="43" t="s">
        <v>317</v>
      </c>
      <c r="H8" s="41" t="s">
        <v>235</v>
      </c>
      <c r="I8" s="106" t="s">
        <v>241</v>
      </c>
    </row>
    <row r="9" spans="1:9" s="20" customFormat="1" ht="10.5" customHeight="1">
      <c r="A9" s="45" t="s">
        <v>22</v>
      </c>
      <c r="B9" s="46" t="s">
        <v>288</v>
      </c>
      <c r="C9" s="47" t="s">
        <v>234</v>
      </c>
      <c r="D9" s="48" t="s">
        <v>286</v>
      </c>
      <c r="E9" s="50" t="s">
        <v>250</v>
      </c>
      <c r="F9" s="46" t="s">
        <v>225</v>
      </c>
      <c r="G9" s="49" t="s">
        <v>241</v>
      </c>
      <c r="H9" s="47" t="s">
        <v>236</v>
      </c>
      <c r="I9" s="302" t="s">
        <v>242</v>
      </c>
    </row>
    <row r="10" spans="1:9" s="56" customFormat="1" ht="10.5" customHeight="1">
      <c r="A10" s="45"/>
      <c r="B10" s="51" t="s">
        <v>29</v>
      </c>
      <c r="C10" s="52" t="s">
        <v>29</v>
      </c>
      <c r="D10" s="53" t="s">
        <v>29</v>
      </c>
      <c r="E10" s="55" t="s">
        <v>29</v>
      </c>
      <c r="F10" s="51" t="s">
        <v>29</v>
      </c>
      <c r="G10" s="54" t="s">
        <v>29</v>
      </c>
      <c r="H10" s="52" t="s">
        <v>29</v>
      </c>
      <c r="I10" s="303" t="s">
        <v>29</v>
      </c>
    </row>
    <row r="11" spans="1:9" s="20" customFormat="1" ht="10.5" customHeight="1">
      <c r="A11" s="45"/>
      <c r="B11" s="46" t="s">
        <v>297</v>
      </c>
      <c r="C11" s="41" t="s">
        <v>257</v>
      </c>
      <c r="D11" s="48" t="s">
        <v>399</v>
      </c>
      <c r="E11" s="50" t="s">
        <v>255</v>
      </c>
      <c r="F11" s="44" t="s">
        <v>239</v>
      </c>
      <c r="G11" s="43" t="s">
        <v>229</v>
      </c>
      <c r="H11" s="41" t="s">
        <v>261</v>
      </c>
      <c r="I11" s="106" t="s">
        <v>243</v>
      </c>
    </row>
    <row r="12" spans="1:9" s="20" customFormat="1" ht="10.5" customHeight="1">
      <c r="A12" s="45"/>
      <c r="B12" s="44" t="s">
        <v>298</v>
      </c>
      <c r="C12" s="47" t="s">
        <v>258</v>
      </c>
      <c r="D12" s="42" t="s">
        <v>276</v>
      </c>
      <c r="E12" s="57" t="s">
        <v>256</v>
      </c>
      <c r="F12" s="46" t="s">
        <v>240</v>
      </c>
      <c r="G12" s="49" t="s">
        <v>230</v>
      </c>
      <c r="H12" s="47" t="s">
        <v>262</v>
      </c>
      <c r="I12" s="302" t="s">
        <v>244</v>
      </c>
    </row>
    <row r="13" spans="1:9" s="64" customFormat="1" ht="10.5" customHeight="1">
      <c r="A13" s="58"/>
      <c r="B13" s="59"/>
      <c r="C13" s="60"/>
      <c r="D13" s="61" t="s">
        <v>398</v>
      </c>
      <c r="E13" s="63"/>
      <c r="F13" s="59"/>
      <c r="G13" s="62"/>
      <c r="H13" s="60"/>
      <c r="I13" s="304"/>
    </row>
    <row r="14" spans="1:9" s="64" customFormat="1" ht="10.5" customHeight="1">
      <c r="A14" s="33"/>
      <c r="B14" s="34" t="s">
        <v>33</v>
      </c>
      <c r="C14" s="35" t="s">
        <v>33</v>
      </c>
      <c r="D14" s="34" t="s">
        <v>33</v>
      </c>
      <c r="E14" s="66" t="s">
        <v>33</v>
      </c>
      <c r="F14" s="34" t="s">
        <v>33</v>
      </c>
      <c r="G14" s="36" t="s">
        <v>33</v>
      </c>
      <c r="H14" s="35" t="s">
        <v>33</v>
      </c>
      <c r="I14" s="301" t="s">
        <v>33</v>
      </c>
    </row>
    <row r="15" spans="1:9" s="20" customFormat="1" ht="10.5" customHeight="1">
      <c r="A15" s="39"/>
      <c r="B15" s="40"/>
      <c r="C15" s="41"/>
      <c r="D15" s="42" t="s">
        <v>299</v>
      </c>
      <c r="E15" s="50"/>
      <c r="F15" s="44" t="s">
        <v>301</v>
      </c>
      <c r="G15" s="43"/>
      <c r="H15" s="41" t="s">
        <v>222</v>
      </c>
      <c r="I15" s="106" t="s">
        <v>253</v>
      </c>
    </row>
    <row r="16" spans="1:9" s="20" customFormat="1" ht="10.5" customHeight="1">
      <c r="A16" s="45" t="s">
        <v>39</v>
      </c>
      <c r="B16" s="46"/>
      <c r="C16" s="47"/>
      <c r="D16" s="48" t="s">
        <v>300</v>
      </c>
      <c r="E16" s="57"/>
      <c r="F16" s="46" t="s">
        <v>302</v>
      </c>
      <c r="G16" s="49"/>
      <c r="H16" s="47" t="s">
        <v>223</v>
      </c>
      <c r="I16" s="302" t="s">
        <v>254</v>
      </c>
    </row>
    <row r="17" spans="1:9" s="56" customFormat="1" ht="10.5" customHeight="1">
      <c r="A17" s="45"/>
      <c r="B17" s="51" t="s">
        <v>29</v>
      </c>
      <c r="C17" s="52" t="s">
        <v>29</v>
      </c>
      <c r="D17" s="53" t="s">
        <v>29</v>
      </c>
      <c r="E17" s="55" t="s">
        <v>29</v>
      </c>
      <c r="F17" s="51" t="s">
        <v>29</v>
      </c>
      <c r="G17" s="54" t="s">
        <v>29</v>
      </c>
      <c r="H17" s="52" t="s">
        <v>29</v>
      </c>
      <c r="I17" s="303" t="s">
        <v>29</v>
      </c>
    </row>
    <row r="18" spans="1:9" s="20" customFormat="1" ht="10.5" customHeight="1">
      <c r="A18" s="45"/>
      <c r="B18" s="46"/>
      <c r="C18" s="47"/>
      <c r="D18" s="48" t="s">
        <v>347</v>
      </c>
      <c r="E18" s="50"/>
      <c r="F18" s="46" t="s">
        <v>281</v>
      </c>
      <c r="G18" s="43" t="s">
        <v>289</v>
      </c>
      <c r="H18" s="47"/>
      <c r="I18" s="302" t="s">
        <v>259</v>
      </c>
    </row>
    <row r="19" spans="1:9" s="20" customFormat="1" ht="10.5" customHeight="1">
      <c r="A19" s="45"/>
      <c r="B19" s="44"/>
      <c r="C19" s="41"/>
      <c r="D19" s="42" t="s">
        <v>309</v>
      </c>
      <c r="E19" s="57"/>
      <c r="F19" s="44" t="s">
        <v>282</v>
      </c>
      <c r="G19" s="49" t="s">
        <v>290</v>
      </c>
      <c r="H19" s="41"/>
      <c r="I19" s="106" t="s">
        <v>260</v>
      </c>
    </row>
    <row r="20" spans="1:9" s="20" customFormat="1" ht="10.5" customHeight="1">
      <c r="A20" s="58"/>
      <c r="B20" s="59" t="s">
        <v>401</v>
      </c>
      <c r="C20" s="60" t="s">
        <v>402</v>
      </c>
      <c r="D20" s="61" t="s">
        <v>401</v>
      </c>
      <c r="E20" s="60" t="s">
        <v>402</v>
      </c>
      <c r="F20" s="59" t="s">
        <v>403</v>
      </c>
      <c r="G20" s="59" t="s">
        <v>403</v>
      </c>
      <c r="H20" s="60" t="s">
        <v>400</v>
      </c>
      <c r="I20" s="304"/>
    </row>
    <row r="21" spans="1:9" s="64" customFormat="1" ht="10.5" customHeight="1">
      <c r="A21" s="33"/>
      <c r="B21" s="34" t="s">
        <v>47</v>
      </c>
      <c r="C21" s="35" t="s">
        <v>47</v>
      </c>
      <c r="D21" s="34" t="s">
        <v>47</v>
      </c>
      <c r="E21" s="66" t="s">
        <v>47</v>
      </c>
      <c r="F21" s="34" t="s">
        <v>47</v>
      </c>
      <c r="G21" s="36" t="s">
        <v>47</v>
      </c>
      <c r="H21" s="35" t="s">
        <v>47</v>
      </c>
      <c r="I21" s="37" t="s">
        <v>47</v>
      </c>
    </row>
    <row r="22" spans="1:9" s="20" customFormat="1" ht="10.5" customHeight="1">
      <c r="A22" s="39"/>
      <c r="B22" s="307" t="s">
        <v>245</v>
      </c>
      <c r="C22" s="41" t="s">
        <v>307</v>
      </c>
      <c r="D22" s="48"/>
      <c r="E22" s="44" t="s">
        <v>314</v>
      </c>
      <c r="F22" s="44"/>
      <c r="G22" s="43"/>
      <c r="H22" s="41" t="s">
        <v>231</v>
      </c>
      <c r="I22" s="57"/>
    </row>
    <row r="23" spans="1:9" s="20" customFormat="1" ht="10.5" customHeight="1">
      <c r="A23" s="45" t="s">
        <v>49</v>
      </c>
      <c r="B23" s="308" t="s">
        <v>246</v>
      </c>
      <c r="C23" s="47" t="s">
        <v>308</v>
      </c>
      <c r="D23" s="42"/>
      <c r="E23" s="46" t="s">
        <v>315</v>
      </c>
      <c r="F23" s="46"/>
      <c r="G23" s="49"/>
      <c r="H23" s="47" t="s">
        <v>232</v>
      </c>
      <c r="I23" s="50"/>
    </row>
    <row r="24" spans="1:9" s="56" customFormat="1" ht="10.5" customHeight="1">
      <c r="A24" s="45"/>
      <c r="B24" s="51" t="s">
        <v>29</v>
      </c>
      <c r="C24" s="52" t="s">
        <v>29</v>
      </c>
      <c r="D24" s="53" t="s">
        <v>29</v>
      </c>
      <c r="E24" s="55" t="s">
        <v>29</v>
      </c>
      <c r="F24" s="51" t="s">
        <v>29</v>
      </c>
      <c r="G24" s="54" t="s">
        <v>29</v>
      </c>
      <c r="H24" s="52" t="s">
        <v>29</v>
      </c>
      <c r="I24" s="55" t="s">
        <v>29</v>
      </c>
    </row>
    <row r="25" spans="1:9" s="20" customFormat="1" ht="10.5" customHeight="1">
      <c r="A25" s="45"/>
      <c r="B25" s="46"/>
      <c r="C25" s="47" t="s">
        <v>312</v>
      </c>
      <c r="D25" s="48"/>
      <c r="E25" s="57" t="s">
        <v>283</v>
      </c>
      <c r="F25" s="44" t="s">
        <v>274</v>
      </c>
      <c r="G25" s="43"/>
      <c r="H25" s="41" t="s">
        <v>237</v>
      </c>
      <c r="I25" s="50"/>
    </row>
    <row r="26" spans="1:9" s="20" customFormat="1" ht="10.5" customHeight="1">
      <c r="A26" s="45"/>
      <c r="B26" s="44"/>
      <c r="C26" s="41" t="s">
        <v>313</v>
      </c>
      <c r="D26" s="42"/>
      <c r="E26" s="50" t="s">
        <v>284</v>
      </c>
      <c r="F26" s="46" t="s">
        <v>275</v>
      </c>
      <c r="G26" s="49"/>
      <c r="H26" s="47" t="s">
        <v>238</v>
      </c>
      <c r="I26" s="57"/>
    </row>
    <row r="27" spans="1:9" s="20" customFormat="1" ht="10.5" customHeight="1">
      <c r="A27" s="58"/>
      <c r="B27" s="59"/>
      <c r="C27" s="60"/>
      <c r="D27" s="61" t="s">
        <v>410</v>
      </c>
      <c r="E27" s="63"/>
      <c r="F27" s="59" t="s">
        <v>404</v>
      </c>
      <c r="G27" s="65" t="s">
        <v>411</v>
      </c>
      <c r="H27" s="60"/>
      <c r="I27" s="63" t="s">
        <v>412</v>
      </c>
    </row>
    <row r="28" spans="1:9" s="64" customFormat="1" ht="10.5" customHeight="1">
      <c r="A28" s="33"/>
      <c r="B28" s="34"/>
      <c r="C28" s="34" t="s">
        <v>51</v>
      </c>
      <c r="D28" s="35"/>
      <c r="E28" s="66" t="s">
        <v>51</v>
      </c>
      <c r="F28" s="34" t="s">
        <v>51</v>
      </c>
      <c r="G28" s="36" t="s">
        <v>51</v>
      </c>
      <c r="H28" s="35" t="s">
        <v>51</v>
      </c>
      <c r="I28" s="37" t="s">
        <v>51</v>
      </c>
    </row>
    <row r="29" spans="1:9" s="20" customFormat="1" ht="10.5" customHeight="1">
      <c r="A29" s="39"/>
      <c r="B29" s="40"/>
      <c r="C29" s="42"/>
      <c r="D29" s="41"/>
      <c r="E29" s="44"/>
      <c r="F29" s="44"/>
      <c r="G29" s="43" t="s">
        <v>305</v>
      </c>
      <c r="H29" s="41" t="s">
        <v>228</v>
      </c>
      <c r="I29" s="57" t="s">
        <v>397</v>
      </c>
    </row>
    <row r="30" spans="1:9" s="20" customFormat="1" ht="10.5" customHeight="1">
      <c r="A30" s="45" t="s">
        <v>53</v>
      </c>
      <c r="B30" s="46"/>
      <c r="C30" s="48"/>
      <c r="D30" s="47"/>
      <c r="E30" s="46"/>
      <c r="F30" s="46"/>
      <c r="G30" s="49" t="s">
        <v>306</v>
      </c>
      <c r="H30" s="47" t="s">
        <v>318</v>
      </c>
      <c r="I30" s="57"/>
    </row>
    <row r="31" spans="1:9" s="56" customFormat="1" ht="10.5" customHeight="1">
      <c r="A31" s="45"/>
      <c r="B31" s="51"/>
      <c r="C31" s="53" t="s">
        <v>29</v>
      </c>
      <c r="D31" s="52"/>
      <c r="E31" s="55" t="s">
        <v>29</v>
      </c>
      <c r="F31" s="51" t="s">
        <v>29</v>
      </c>
      <c r="G31" s="54" t="s">
        <v>29</v>
      </c>
      <c r="H31" s="52" t="s">
        <v>29</v>
      </c>
      <c r="I31" s="55" t="s">
        <v>29</v>
      </c>
    </row>
    <row r="32" spans="1:9" s="20" customFormat="1" ht="10.5" customHeight="1">
      <c r="A32" s="45"/>
      <c r="B32" s="46"/>
      <c r="C32" s="48"/>
      <c r="D32" s="47"/>
      <c r="E32" s="57"/>
      <c r="F32" s="46"/>
      <c r="G32" s="49"/>
      <c r="H32" s="41"/>
      <c r="I32" s="50"/>
    </row>
    <row r="33" spans="1:9" s="20" customFormat="1" ht="10.5" customHeight="1">
      <c r="A33" s="45"/>
      <c r="B33" s="44"/>
      <c r="C33" s="42"/>
      <c r="D33" s="41"/>
      <c r="E33" s="50"/>
      <c r="F33" s="44"/>
      <c r="G33" s="43"/>
      <c r="H33" s="47"/>
      <c r="I33" s="57"/>
    </row>
    <row r="34" spans="1:9" s="20" customFormat="1" ht="10.5" customHeight="1">
      <c r="A34" s="58"/>
      <c r="B34" s="59"/>
      <c r="C34" s="61" t="s">
        <v>405</v>
      </c>
      <c r="D34" s="60"/>
      <c r="E34" s="61" t="s">
        <v>406</v>
      </c>
      <c r="F34" s="59" t="s">
        <v>409</v>
      </c>
      <c r="G34" s="65" t="s">
        <v>408</v>
      </c>
      <c r="H34" s="60" t="s">
        <v>407</v>
      </c>
      <c r="I34" s="63"/>
    </row>
    <row r="35" spans="1:9" s="64" customFormat="1" ht="10.5" customHeight="1">
      <c r="A35" s="33"/>
      <c r="B35" s="34"/>
      <c r="C35" s="35" t="s">
        <v>57</v>
      </c>
      <c r="D35" s="34" t="s">
        <v>57</v>
      </c>
      <c r="E35" s="66" t="s">
        <v>57</v>
      </c>
      <c r="F35" s="34" t="s">
        <v>57</v>
      </c>
      <c r="G35" s="36" t="s">
        <v>57</v>
      </c>
      <c r="H35" s="35"/>
      <c r="I35" s="37"/>
    </row>
    <row r="36" spans="1:9" s="20" customFormat="1" ht="11.25" customHeight="1">
      <c r="A36" s="39"/>
      <c r="B36" s="46"/>
      <c r="C36" s="47"/>
      <c r="D36" s="42"/>
      <c r="E36" s="47"/>
      <c r="F36" s="46"/>
      <c r="G36" s="49"/>
      <c r="H36" s="47"/>
      <c r="I36" s="50"/>
    </row>
    <row r="37" spans="1:9" s="20" customFormat="1" ht="10.5" customHeight="1">
      <c r="A37" s="45" t="s">
        <v>58</v>
      </c>
      <c r="B37" s="44"/>
      <c r="C37" s="41"/>
      <c r="D37" s="48"/>
      <c r="E37" s="41"/>
      <c r="F37" s="44"/>
      <c r="G37" s="43"/>
      <c r="H37" s="41"/>
      <c r="I37" s="57"/>
    </row>
    <row r="38" spans="1:9" s="56" customFormat="1" ht="10.5" customHeight="1">
      <c r="A38" s="45"/>
      <c r="B38" s="51"/>
      <c r="C38" s="52" t="s">
        <v>29</v>
      </c>
      <c r="D38" s="53" t="s">
        <v>29</v>
      </c>
      <c r="E38" s="52" t="s">
        <v>29</v>
      </c>
      <c r="F38" s="51" t="s">
        <v>29</v>
      </c>
      <c r="G38" s="54" t="s">
        <v>29</v>
      </c>
      <c r="H38" s="52"/>
      <c r="I38" s="55"/>
    </row>
    <row r="39" spans="1:9" s="20" customFormat="1" ht="10.5" customHeight="1">
      <c r="A39" s="45"/>
      <c r="B39" s="46"/>
      <c r="C39" s="41"/>
      <c r="D39" s="48"/>
      <c r="E39" s="41"/>
      <c r="F39" s="44"/>
      <c r="G39" s="43"/>
      <c r="H39" s="41"/>
      <c r="I39" s="50"/>
    </row>
    <row r="40" spans="1:9" s="20" customFormat="1" ht="10.5" customHeight="1">
      <c r="A40" s="45"/>
      <c r="B40" s="44"/>
      <c r="C40" s="47"/>
      <c r="D40" s="42"/>
      <c r="E40" s="47"/>
      <c r="F40" s="46"/>
      <c r="G40" s="49"/>
      <c r="H40" s="47"/>
      <c r="I40" s="57"/>
    </row>
    <row r="41" spans="1:9" s="20" customFormat="1" ht="10.5" customHeight="1">
      <c r="A41" s="58"/>
      <c r="B41" s="59"/>
      <c r="C41" s="60"/>
      <c r="D41" s="306" t="s">
        <v>416</v>
      </c>
      <c r="E41" s="63" t="s">
        <v>415</v>
      </c>
      <c r="F41" s="59" t="s">
        <v>413</v>
      </c>
      <c r="G41" s="62" t="s">
        <v>414</v>
      </c>
      <c r="H41" s="60"/>
      <c r="I41" s="63"/>
    </row>
    <row r="42" spans="1:9" s="64" customFormat="1" ht="10.5" customHeight="1">
      <c r="A42" s="33"/>
      <c r="B42" s="34" t="s">
        <v>61</v>
      </c>
      <c r="C42" s="35"/>
      <c r="D42" s="34"/>
      <c r="E42" s="66"/>
      <c r="F42" s="34"/>
      <c r="G42" s="36"/>
      <c r="H42" s="35"/>
      <c r="I42" s="37"/>
    </row>
    <row r="43" spans="1:9" s="20" customFormat="1" ht="10.5" customHeight="1">
      <c r="A43" s="39"/>
      <c r="B43" s="40"/>
      <c r="C43" s="47"/>
      <c r="D43" s="42"/>
      <c r="E43" s="57"/>
      <c r="F43" s="46"/>
      <c r="G43" s="43"/>
      <c r="H43" s="47"/>
      <c r="I43" s="50"/>
    </row>
    <row r="44" spans="1:9" s="20" customFormat="1" ht="10.5" customHeight="1">
      <c r="A44" s="45" t="s">
        <v>69</v>
      </c>
      <c r="B44" s="46"/>
      <c r="C44" s="41"/>
      <c r="D44" s="48"/>
      <c r="E44" s="50"/>
      <c r="F44" s="44"/>
      <c r="G44" s="49"/>
      <c r="H44" s="41"/>
      <c r="I44" s="57"/>
    </row>
    <row r="45" spans="1:9" s="56" customFormat="1" ht="10.5" customHeight="1">
      <c r="A45" s="45"/>
      <c r="B45" s="51" t="s">
        <v>29</v>
      </c>
      <c r="C45" s="52"/>
      <c r="D45" s="53"/>
      <c r="E45" s="55"/>
      <c r="F45" s="51"/>
      <c r="G45" s="54"/>
      <c r="H45" s="52"/>
      <c r="I45" s="55"/>
    </row>
    <row r="46" spans="1:9" s="20" customFormat="1" ht="10.5" customHeight="1">
      <c r="A46" s="45"/>
      <c r="B46" s="44"/>
      <c r="C46" s="47"/>
      <c r="D46" s="48"/>
      <c r="E46" s="57"/>
      <c r="F46" s="46"/>
      <c r="G46" s="43"/>
      <c r="H46" s="47"/>
      <c r="I46" s="50"/>
    </row>
    <row r="47" spans="1:9" s="20" customFormat="1" ht="10.5" customHeight="1">
      <c r="A47" s="45"/>
      <c r="B47" s="46"/>
      <c r="C47" s="41"/>
      <c r="D47" s="42"/>
      <c r="E47" s="50"/>
      <c r="F47" s="44"/>
      <c r="G47" s="49"/>
      <c r="H47" s="41"/>
      <c r="I47" s="57"/>
    </row>
    <row r="48" spans="1:9" s="20" customFormat="1" ht="10.5" customHeight="1">
      <c r="A48" s="58"/>
      <c r="B48" s="305" t="s">
        <v>417</v>
      </c>
      <c r="C48" s="60"/>
      <c r="D48" s="61"/>
      <c r="E48" s="63"/>
      <c r="F48" s="59"/>
      <c r="G48" s="62"/>
      <c r="H48" s="60"/>
      <c r="I48" s="63"/>
    </row>
    <row r="49" spans="1:9" s="20" customFormat="1" ht="10.5" customHeight="1">
      <c r="A49" s="67"/>
      <c r="B49" s="67"/>
      <c r="C49" s="68"/>
      <c r="D49" s="309"/>
      <c r="E49" s="310"/>
      <c r="F49" s="69"/>
      <c r="G49" s="68" t="s">
        <v>2</v>
      </c>
      <c r="H49" s="313"/>
      <c r="I49" s="313" t="s">
        <v>7</v>
      </c>
    </row>
    <row r="50" spans="1:9" s="64" customFormat="1" ht="10.5" customHeight="1" thickBot="1">
      <c r="A50" s="70"/>
      <c r="B50" s="70"/>
      <c r="C50" s="71"/>
      <c r="D50" s="311"/>
      <c r="E50" s="312"/>
      <c r="F50" s="72"/>
      <c r="G50" s="71">
        <v>0.8638888888888889</v>
      </c>
      <c r="H50" s="314"/>
      <c r="I50" s="314"/>
    </row>
    <row r="51" spans="1:9" s="20" customFormat="1" ht="10.5" customHeight="1">
      <c r="A51" s="73">
        <f>'[1]Plr List for OofP'!N38</f>
        <v>0</v>
      </c>
      <c r="B51" s="74"/>
      <c r="C51" s="74"/>
      <c r="D51" s="7"/>
      <c r="E51" s="7"/>
      <c r="F51" s="7"/>
      <c r="G51" s="7"/>
      <c r="H51" s="7"/>
      <c r="I51" s="7"/>
    </row>
    <row r="52" spans="1:3" ht="10.5" customHeight="1">
      <c r="A52" s="73">
        <f>'[1]Plr List for OofP'!N39</f>
        <v>0</v>
      </c>
      <c r="B52" s="74"/>
      <c r="C52" s="74"/>
    </row>
    <row r="53" spans="1:3" ht="10.5" customHeight="1">
      <c r="A53" s="73">
        <f>'[1]Plr List for OofP'!N40</f>
        <v>0</v>
      </c>
      <c r="B53" s="74"/>
      <c r="C53" s="74"/>
    </row>
    <row r="54" spans="1:3" ht="10.5" customHeight="1">
      <c r="A54" s="73">
        <f>'[1]Plr List for OofP'!N41</f>
        <v>0</v>
      </c>
      <c r="B54" s="74"/>
      <c r="C54" s="74"/>
    </row>
    <row r="55" spans="1:3" ht="10.5" customHeight="1">
      <c r="A55" s="73">
        <f>'[1]Plr List for OofP'!N42</f>
        <v>0</v>
      </c>
      <c r="B55" s="74"/>
      <c r="C55" s="74"/>
    </row>
    <row r="56" spans="1:3" ht="10.5" customHeight="1">
      <c r="A56" s="73">
        <f>'[1]Plr List for OofP'!N43</f>
        <v>0</v>
      </c>
      <c r="B56" s="74"/>
      <c r="C56" s="74"/>
    </row>
    <row r="57" spans="1:3" ht="10.5" customHeight="1">
      <c r="A57" s="73">
        <f>'[1]Plr List for OofP'!N44</f>
        <v>0</v>
      </c>
      <c r="B57" s="74"/>
      <c r="C57" s="74"/>
    </row>
    <row r="58" spans="1:3" ht="10.5" customHeight="1">
      <c r="A58" s="73">
        <f>'[1]Plr List for OofP'!N45</f>
        <v>0</v>
      </c>
      <c r="B58" s="74"/>
      <c r="C58" s="74"/>
    </row>
    <row r="59" spans="1:3" ht="10.5" customHeight="1">
      <c r="A59" s="73">
        <f>'[1]Plr List for OofP'!N46</f>
        <v>0</v>
      </c>
      <c r="B59" s="74"/>
      <c r="C59" s="74"/>
    </row>
    <row r="60" spans="1:3" ht="10.5" customHeight="1">
      <c r="A60" s="73">
        <f>'[1]Plr List for OofP'!N47</f>
        <v>0</v>
      </c>
      <c r="B60" s="74"/>
      <c r="C60" s="74"/>
    </row>
    <row r="61" spans="1:3" ht="10.5" customHeight="1">
      <c r="A61" s="73">
        <f>'[1]Plr List for OofP'!N48</f>
        <v>0</v>
      </c>
      <c r="B61" s="74"/>
      <c r="C61" s="74"/>
    </row>
    <row r="62" spans="1:3" ht="10.5" customHeight="1">
      <c r="A62" s="73">
        <f>'[1]Plr List for OofP'!N49</f>
        <v>0</v>
      </c>
      <c r="B62" s="74"/>
      <c r="C62" s="74"/>
    </row>
    <row r="63" spans="1:3" ht="10.5" customHeight="1">
      <c r="A63" s="73">
        <f>'[1]Plr List for OofP'!N50</f>
        <v>0</v>
      </c>
      <c r="B63" s="74"/>
      <c r="C63" s="74"/>
    </row>
    <row r="64" spans="1:3" ht="10.5" customHeight="1">
      <c r="A64" s="73">
        <f>'[1]Plr List for OofP'!N51</f>
        <v>0</v>
      </c>
      <c r="B64" s="74"/>
      <c r="C64" s="74"/>
    </row>
    <row r="65" spans="1:3" ht="10.5" customHeight="1">
      <c r="A65" s="73">
        <f>'[1]Plr List for OofP'!N52</f>
        <v>0</v>
      </c>
      <c r="B65" s="74"/>
      <c r="C65" s="74"/>
    </row>
    <row r="66" spans="1:3" ht="10.5" customHeight="1">
      <c r="A66" s="73">
        <f>'[1]Plr List for OofP'!N53</f>
        <v>0</v>
      </c>
      <c r="B66" s="74"/>
      <c r="C66" s="74"/>
    </row>
    <row r="67" spans="1:3" ht="10.5" customHeight="1">
      <c r="A67" s="73">
        <f>'[1]Plr List for OofP'!N54</f>
        <v>0</v>
      </c>
      <c r="B67" s="74"/>
      <c r="C67" s="74"/>
    </row>
    <row r="68" spans="1:3" ht="10.5" customHeight="1">
      <c r="A68" s="73">
        <f>'[1]Plr List for OofP'!N55</f>
        <v>0</v>
      </c>
      <c r="B68" s="74"/>
      <c r="C68" s="74"/>
    </row>
    <row r="69" spans="1:3" ht="10.5" customHeight="1">
      <c r="A69" s="73">
        <f>'[1]Plr List for OofP'!N56</f>
        <v>0</v>
      </c>
      <c r="B69" s="74"/>
      <c r="C69" s="74"/>
    </row>
    <row r="70" spans="1:3" ht="10.5" customHeight="1">
      <c r="A70" s="73">
        <f>'[1]Plr List for OofP'!N57</f>
        <v>0</v>
      </c>
      <c r="B70" s="74"/>
      <c r="C70" s="74"/>
    </row>
    <row r="71" spans="1:3" ht="10.5" customHeight="1">
      <c r="A71" s="73">
        <f>'[1]Plr List for OofP'!N58</f>
        <v>0</v>
      </c>
      <c r="B71" s="74"/>
      <c r="C71" s="74"/>
    </row>
    <row r="72" spans="1:3" ht="10.5" customHeight="1">
      <c r="A72" s="73">
        <f>'[1]Plr List for OofP'!N59</f>
        <v>0</v>
      </c>
      <c r="B72" s="74"/>
      <c r="C72" s="74"/>
    </row>
    <row r="73" spans="1:3" ht="10.5" customHeight="1">
      <c r="A73" s="73">
        <f>'[1]Plr List for OofP'!N60</f>
        <v>0</v>
      </c>
      <c r="B73" s="74"/>
      <c r="C73" s="74"/>
    </row>
    <row r="74" spans="1:3" ht="10.5" customHeight="1">
      <c r="A74" s="73">
        <f>'[1]Plr List for OofP'!N61</f>
        <v>0</v>
      </c>
      <c r="B74" s="74"/>
      <c r="C74" s="74"/>
    </row>
    <row r="75" spans="1:3" ht="10.5" customHeight="1">
      <c r="A75" s="73">
        <f>'[1]Plr List for OofP'!N62</f>
        <v>0</v>
      </c>
      <c r="B75" s="74"/>
      <c r="C75" s="74"/>
    </row>
    <row r="76" spans="1:3" ht="10.5" customHeight="1">
      <c r="A76" s="73">
        <f>'[1]Plr List for OofP'!N63</f>
        <v>0</v>
      </c>
      <c r="B76" s="74"/>
      <c r="C76" s="74"/>
    </row>
    <row r="77" spans="1:3" ht="12.75">
      <c r="A77" s="73">
        <f>'[1]Plr List for OofP'!N64</f>
        <v>0</v>
      </c>
      <c r="B77" s="74"/>
      <c r="C77" s="74"/>
    </row>
    <row r="78" spans="1:3" ht="18" customHeight="1">
      <c r="A78" s="73">
        <f>'[1]Plr List for OofP'!N65</f>
        <v>0</v>
      </c>
      <c r="B78" s="74"/>
      <c r="C78" s="74"/>
    </row>
    <row r="79" spans="1:3" ht="18.75" customHeight="1">
      <c r="A79" s="73">
        <f>'[1]Plr List for OofP'!N66</f>
        <v>0</v>
      </c>
      <c r="B79" s="74"/>
      <c r="C79" s="74"/>
    </row>
    <row r="80" spans="1:3" ht="12.75">
      <c r="A80" s="73">
        <f>'[1]Plr List for OofP'!N67</f>
        <v>0</v>
      </c>
      <c r="B80" s="74"/>
      <c r="C80" s="74"/>
    </row>
    <row r="81" spans="1:3" ht="12.75">
      <c r="A81" s="73">
        <f>'[1]Plr List for OofP'!N68</f>
        <v>0</v>
      </c>
      <c r="B81" s="74"/>
      <c r="C81" s="74"/>
    </row>
    <row r="82" spans="1:3" ht="12.75">
      <c r="A82" s="73">
        <f>'[1]Plr List for OofP'!N69</f>
        <v>0</v>
      </c>
      <c r="B82" s="74"/>
      <c r="C82" s="74"/>
    </row>
    <row r="83" spans="1:3" ht="12.75">
      <c r="A83" s="73">
        <f>'[1]Plr List for OofP'!N70</f>
        <v>0</v>
      </c>
      <c r="B83" s="74"/>
      <c r="C83" s="74"/>
    </row>
    <row r="84" spans="1:3" ht="12.75">
      <c r="A84" s="73">
        <f>'[1]Plr List for OofP'!N71</f>
        <v>0</v>
      </c>
      <c r="B84" s="74"/>
      <c r="C84" s="74"/>
    </row>
    <row r="85" spans="1:3" ht="12.75">
      <c r="A85" s="73">
        <f>'[1]Plr List for OofP'!N72</f>
        <v>0</v>
      </c>
      <c r="B85" s="74"/>
      <c r="C85" s="74"/>
    </row>
    <row r="86" spans="1:3" ht="12.75">
      <c r="A86" s="73">
        <f>'[1]Plr List for OofP'!N73</f>
        <v>0</v>
      </c>
      <c r="B86" s="74"/>
      <c r="C86" s="74"/>
    </row>
    <row r="87" spans="1:3" ht="12.75">
      <c r="A87" s="73">
        <f>'[1]Plr List for OofP'!N74</f>
        <v>0</v>
      </c>
      <c r="B87" s="74"/>
      <c r="C87" s="74"/>
    </row>
    <row r="88" spans="1:3" ht="12.75">
      <c r="A88" s="73">
        <f>'[1]Plr List for OofP'!N75</f>
        <v>0</v>
      </c>
      <c r="B88" s="74"/>
      <c r="C88" s="74"/>
    </row>
    <row r="89" spans="1:3" ht="12.75">
      <c r="A89" s="73">
        <f>'[1]Plr List for OofP'!N76</f>
        <v>0</v>
      </c>
      <c r="B89" s="74"/>
      <c r="C89" s="74"/>
    </row>
    <row r="90" spans="1:3" ht="12.75">
      <c r="A90" s="73">
        <f>'[1]Plr List for OofP'!N77</f>
        <v>0</v>
      </c>
      <c r="B90" s="74"/>
      <c r="C90" s="74"/>
    </row>
    <row r="91" spans="1:3" ht="12.75">
      <c r="A91" s="73">
        <f>'[1]Plr List for OofP'!N78</f>
        <v>0</v>
      </c>
      <c r="B91" s="74"/>
      <c r="C91" s="74"/>
    </row>
    <row r="92" spans="1:3" ht="12.75">
      <c r="A92" s="73">
        <f>'[1]Plr List for OofP'!N79</f>
        <v>0</v>
      </c>
      <c r="B92" s="74"/>
      <c r="C92" s="74"/>
    </row>
    <row r="93" spans="1:3" ht="12.75">
      <c r="A93" s="73">
        <f>'[1]Plr List for OofP'!N80</f>
        <v>0</v>
      </c>
      <c r="B93" s="74"/>
      <c r="C93" s="74"/>
    </row>
    <row r="94" spans="1:3" ht="12.75">
      <c r="A94" s="73">
        <f>'[1]Plr List for OofP'!N81</f>
        <v>0</v>
      </c>
      <c r="B94" s="74"/>
      <c r="C94" s="74"/>
    </row>
    <row r="95" spans="1:3" ht="12.75">
      <c r="A95" s="73">
        <f>'[1]Plr List for OofP'!N82</f>
        <v>0</v>
      </c>
      <c r="B95" s="74"/>
      <c r="C95" s="74"/>
    </row>
    <row r="96" spans="1:3" ht="12.75">
      <c r="A96" s="73">
        <f>'[1]Plr List for OofP'!N83</f>
        <v>0</v>
      </c>
      <c r="B96" s="74"/>
      <c r="C96" s="74"/>
    </row>
    <row r="97" spans="1:3" ht="12.75">
      <c r="A97" s="73">
        <f>'[1]Plr List for OofP'!N84</f>
        <v>0</v>
      </c>
      <c r="B97" s="74"/>
      <c r="C97" s="74"/>
    </row>
    <row r="98" spans="1:3" ht="12.75">
      <c r="A98" s="73">
        <f>'[1]Plr List for OofP'!N85</f>
        <v>0</v>
      </c>
      <c r="B98" s="74"/>
      <c r="C98" s="74"/>
    </row>
    <row r="99" spans="1:3" ht="12.75">
      <c r="A99" s="73">
        <f>'[1]Plr List for OofP'!N86</f>
        <v>0</v>
      </c>
      <c r="B99" s="74"/>
      <c r="C99" s="74"/>
    </row>
    <row r="100" spans="1:3" ht="12.75">
      <c r="A100" s="73">
        <f>'[1]Plr List for OofP'!N87</f>
        <v>0</v>
      </c>
      <c r="B100" s="74"/>
      <c r="C100" s="74"/>
    </row>
    <row r="101" spans="1:3" ht="12.75">
      <c r="A101" s="73">
        <f>'[1]Plr List for OofP'!N88</f>
        <v>0</v>
      </c>
      <c r="B101" s="74"/>
      <c r="C101" s="74"/>
    </row>
    <row r="102" spans="1:3" ht="12.75">
      <c r="A102" s="73">
        <f>'[1]Plr List for OofP'!N89</f>
        <v>0</v>
      </c>
      <c r="B102" s="74"/>
      <c r="C102" s="74"/>
    </row>
    <row r="103" spans="1:3" ht="12.75">
      <c r="A103" s="73">
        <f>'[1]Plr List for OofP'!N90</f>
        <v>0</v>
      </c>
      <c r="B103" s="74"/>
      <c r="C103" s="74"/>
    </row>
    <row r="104" spans="1:3" ht="12.75">
      <c r="A104" s="73">
        <f>'[1]Plr List for OofP'!N91</f>
        <v>0</v>
      </c>
      <c r="B104" s="74"/>
      <c r="C104" s="74"/>
    </row>
    <row r="105" spans="1:3" ht="12.75">
      <c r="A105" s="73">
        <f>'[1]Plr List for OofP'!N92</f>
        <v>0</v>
      </c>
      <c r="B105" s="74"/>
      <c r="C105" s="74"/>
    </row>
    <row r="106" spans="1:3" ht="12.75">
      <c r="A106" s="73">
        <f>'[1]Plr List for OofP'!N93</f>
        <v>0</v>
      </c>
      <c r="B106" s="74"/>
      <c r="C106" s="74"/>
    </row>
    <row r="107" spans="1:3" ht="12.75">
      <c r="A107" s="73">
        <f>'[1]Plr List for OofP'!N94</f>
        <v>0</v>
      </c>
      <c r="B107" s="74"/>
      <c r="C107" s="74"/>
    </row>
    <row r="108" spans="1:3" ht="12.75">
      <c r="A108" s="73">
        <f>'[1]Plr List for OofP'!N95</f>
        <v>0</v>
      </c>
      <c r="B108" s="74"/>
      <c r="C108" s="74"/>
    </row>
    <row r="109" spans="1:3" ht="12.75">
      <c r="A109" s="73">
        <f>'[1]Plr List for OofP'!N96</f>
        <v>0</v>
      </c>
      <c r="B109" s="74"/>
      <c r="C109" s="74"/>
    </row>
    <row r="110" spans="1:3" ht="12.75">
      <c r="A110" s="73">
        <f>'[1]Plr List for OofP'!N97</f>
        <v>0</v>
      </c>
      <c r="B110" s="74"/>
      <c r="C110" s="74"/>
    </row>
    <row r="111" spans="1:3" ht="12.75">
      <c r="A111" s="73">
        <f>'[1]Plr List for OofP'!N98</f>
        <v>0</v>
      </c>
      <c r="B111" s="74"/>
      <c r="C111" s="74"/>
    </row>
    <row r="112" spans="1:3" ht="12.75">
      <c r="A112" s="73">
        <f>'[1]Plr List for OofP'!N99</f>
        <v>0</v>
      </c>
      <c r="B112" s="74"/>
      <c r="C112" s="74"/>
    </row>
    <row r="113" spans="1:3" ht="12.75">
      <c r="A113" s="73">
        <f>'[1]Plr List for OofP'!N100</f>
        <v>0</v>
      </c>
      <c r="B113" s="74"/>
      <c r="C113" s="74"/>
    </row>
    <row r="114" spans="1:3" ht="12.75">
      <c r="A114" s="73">
        <f>'[1]Plr List for OofP'!N101</f>
        <v>0</v>
      </c>
      <c r="B114" s="74"/>
      <c r="C114" s="74"/>
    </row>
    <row r="115" spans="1:3" ht="12.75">
      <c r="A115" s="73">
        <f>'[1]Plr List for OofP'!N102</f>
        <v>0</v>
      </c>
      <c r="B115" s="74"/>
      <c r="C115" s="74"/>
    </row>
    <row r="116" spans="1:3" ht="12.75">
      <c r="A116" s="73">
        <f>'[1]Plr List for OofP'!N103</f>
        <v>0</v>
      </c>
      <c r="B116" s="74"/>
      <c r="C116" s="74"/>
    </row>
    <row r="117" spans="1:3" ht="12.75">
      <c r="A117" s="73">
        <f>'[1]Plr List for OofP'!N104</f>
        <v>0</v>
      </c>
      <c r="B117" s="74"/>
      <c r="C117" s="74"/>
    </row>
    <row r="118" spans="1:3" ht="12.75">
      <c r="A118" s="73">
        <f>'[1]Plr List for OofP'!N105</f>
        <v>0</v>
      </c>
      <c r="B118" s="74"/>
      <c r="C118" s="74"/>
    </row>
    <row r="119" spans="1:3" ht="12.75">
      <c r="A119" s="73">
        <f>'[1]Plr List for OofP'!N106</f>
        <v>0</v>
      </c>
      <c r="B119" s="74"/>
      <c r="C119" s="74"/>
    </row>
    <row r="120" spans="1:3" ht="12.75">
      <c r="A120" s="73">
        <f>'[1]Plr List for OofP'!N107</f>
        <v>0</v>
      </c>
      <c r="B120" s="74"/>
      <c r="C120" s="74"/>
    </row>
    <row r="121" spans="1:3" ht="12.75">
      <c r="A121" s="73">
        <f>'[1]Plr List for OofP'!N108</f>
        <v>0</v>
      </c>
      <c r="B121" s="74"/>
      <c r="C121" s="74"/>
    </row>
    <row r="122" spans="1:3" ht="12.75">
      <c r="A122" s="73">
        <f>'[1]Plr List for OofP'!N109</f>
        <v>0</v>
      </c>
      <c r="B122" s="74"/>
      <c r="C122" s="74"/>
    </row>
    <row r="123" spans="1:3" ht="12.75">
      <c r="A123" s="73">
        <f>'[1]Plr List for OofP'!N110</f>
        <v>0</v>
      </c>
      <c r="B123" s="74"/>
      <c r="C123" s="74"/>
    </row>
    <row r="124" spans="1:3" ht="12.75">
      <c r="A124" s="73">
        <f>'[1]Plr List for OofP'!N111</f>
        <v>0</v>
      </c>
      <c r="B124" s="74"/>
      <c r="C124" s="74"/>
    </row>
    <row r="125" spans="1:3" ht="12.75">
      <c r="A125" s="73">
        <f>'[1]Plr List for OofP'!N112</f>
        <v>0</v>
      </c>
      <c r="B125" s="74"/>
      <c r="C125" s="74"/>
    </row>
    <row r="126" spans="1:3" ht="12.75">
      <c r="A126" s="73">
        <f>'[1]Plr List for OofP'!N113</f>
        <v>0</v>
      </c>
      <c r="B126" s="74"/>
      <c r="C126" s="74"/>
    </row>
    <row r="127" spans="1:3" ht="12.75">
      <c r="A127" s="73">
        <f>'[1]Plr List for OofP'!N114</f>
        <v>0</v>
      </c>
      <c r="B127" s="74"/>
      <c r="C127" s="74"/>
    </row>
    <row r="128" spans="1:3" ht="12.75">
      <c r="A128" s="73">
        <f>'[1]Plr List for OofP'!N115</f>
        <v>0</v>
      </c>
      <c r="B128" s="74"/>
      <c r="C128" s="74"/>
    </row>
    <row r="129" spans="1:3" ht="12.75">
      <c r="A129" s="73">
        <f>'[1]Plr List for OofP'!N116</f>
        <v>0</v>
      </c>
      <c r="B129" s="74"/>
      <c r="C129" s="74"/>
    </row>
    <row r="130" spans="1:3" ht="12.75">
      <c r="A130" s="73">
        <f>'[1]Plr List for OofP'!N117</f>
        <v>0</v>
      </c>
      <c r="B130" s="74"/>
      <c r="C130" s="74"/>
    </row>
    <row r="131" spans="1:3" ht="12.75">
      <c r="A131" s="73">
        <f>'[1]Plr List for OofP'!N118</f>
        <v>0</v>
      </c>
      <c r="B131" s="74"/>
      <c r="C131" s="74"/>
    </row>
    <row r="132" spans="1:3" ht="12.75">
      <c r="A132" s="73">
        <f>'[1]Plr List for OofP'!N119</f>
        <v>0</v>
      </c>
      <c r="B132" s="74"/>
      <c r="C132" s="74"/>
    </row>
    <row r="133" spans="1:3" ht="12.75">
      <c r="A133" s="73">
        <f>'[1]Plr List for OofP'!N120</f>
        <v>0</v>
      </c>
      <c r="B133" s="74"/>
      <c r="C133" s="74"/>
    </row>
    <row r="134" spans="1:3" ht="12.75">
      <c r="A134" s="73">
        <f>'[1]Plr List for OofP'!N121</f>
        <v>0</v>
      </c>
      <c r="B134" s="74"/>
      <c r="C134" s="74"/>
    </row>
    <row r="135" spans="1:3" ht="12.75">
      <c r="A135" s="73">
        <f>'[1]Plr List for OofP'!N122</f>
        <v>0</v>
      </c>
      <c r="B135" s="74"/>
      <c r="C135" s="74"/>
    </row>
    <row r="136" spans="1:3" ht="12.75">
      <c r="A136" s="73">
        <f>'[1]Plr List for OofP'!N123</f>
        <v>0</v>
      </c>
      <c r="B136" s="74"/>
      <c r="C136" s="74"/>
    </row>
    <row r="137" spans="1:3" ht="12.75">
      <c r="A137" s="73">
        <f>'[1]Plr List for OofP'!N124</f>
        <v>0</v>
      </c>
      <c r="B137" s="74"/>
      <c r="C137" s="74"/>
    </row>
    <row r="138" spans="1:3" ht="12.75">
      <c r="A138" s="73">
        <f>'[1]Plr List for OofP'!N125</f>
        <v>0</v>
      </c>
      <c r="B138" s="74"/>
      <c r="C138" s="74"/>
    </row>
    <row r="139" spans="1:3" ht="12.75">
      <c r="A139" s="73">
        <f>'[1]Plr List for OofP'!N126</f>
        <v>0</v>
      </c>
      <c r="B139" s="74"/>
      <c r="C139" s="74"/>
    </row>
    <row r="140" spans="1:3" ht="12.75">
      <c r="A140" s="73">
        <f>'[1]Plr List for OofP'!N127</f>
        <v>0</v>
      </c>
      <c r="B140" s="74"/>
      <c r="C140" s="74"/>
    </row>
    <row r="141" spans="1:3" ht="12.75">
      <c r="A141" s="73">
        <f>'[1]Plr List for OofP'!N128</f>
        <v>0</v>
      </c>
      <c r="B141" s="74"/>
      <c r="C141" s="74"/>
    </row>
    <row r="142" spans="1:3" ht="12.75">
      <c r="A142" s="73">
        <f>'[1]Plr List for OofP'!N129</f>
        <v>0</v>
      </c>
      <c r="B142" s="74"/>
      <c r="C142" s="74"/>
    </row>
    <row r="143" spans="1:3" ht="12.75">
      <c r="A143" s="73">
        <f>'[1]Plr List for OofP'!N130</f>
        <v>0</v>
      </c>
      <c r="B143" s="74"/>
      <c r="C143" s="74"/>
    </row>
    <row r="144" spans="1:3" ht="12.75">
      <c r="A144" s="73">
        <f>'[1]Plr List for OofP'!N131</f>
        <v>0</v>
      </c>
      <c r="B144" s="74"/>
      <c r="C144" s="74"/>
    </row>
    <row r="145" spans="1:3" ht="12.75">
      <c r="A145" s="73">
        <f>'[1]Plr List for OofP'!N132</f>
        <v>0</v>
      </c>
      <c r="B145" s="74"/>
      <c r="C145" s="74"/>
    </row>
    <row r="146" spans="1:3" ht="12.75">
      <c r="A146" s="73">
        <f>'[1]Plr List for OofP'!N133</f>
        <v>0</v>
      </c>
      <c r="B146" s="74"/>
      <c r="C146" s="74"/>
    </row>
    <row r="147" spans="1:3" ht="12.75">
      <c r="A147" s="73">
        <f>'[1]Plr List for OofP'!N134</f>
        <v>0</v>
      </c>
      <c r="B147" s="74"/>
      <c r="C147" s="74"/>
    </row>
    <row r="148" spans="1:3" ht="12.75">
      <c r="A148" s="73">
        <f>'[1]Plr List for OofP'!N135</f>
        <v>0</v>
      </c>
      <c r="B148" s="74"/>
      <c r="C148" s="74"/>
    </row>
    <row r="149" spans="1:3" ht="12.75">
      <c r="A149" s="73">
        <f>'[1]Plr List for OofP'!N136</f>
        <v>0</v>
      </c>
      <c r="B149" s="74"/>
      <c r="C149" s="74"/>
    </row>
    <row r="150" spans="1:3" ht="12.75">
      <c r="A150" s="73">
        <f>'[1]Plr List for OofP'!N137</f>
        <v>0</v>
      </c>
      <c r="B150" s="74"/>
      <c r="C150" s="74"/>
    </row>
    <row r="151" spans="1:3" ht="12.75">
      <c r="A151" s="73">
        <f>'[1]Plr List for OofP'!N138</f>
        <v>0</v>
      </c>
      <c r="B151" s="74"/>
      <c r="C151" s="74"/>
    </row>
    <row r="152" spans="1:3" ht="12.75">
      <c r="A152" s="73">
        <f>'[1]Plr List for OofP'!N139</f>
        <v>0</v>
      </c>
      <c r="B152" s="74"/>
      <c r="C152" s="74"/>
    </row>
    <row r="153" spans="1:3" ht="12.75">
      <c r="A153" s="73">
        <f>'[1]Plr List for OofP'!N140</f>
        <v>0</v>
      </c>
      <c r="B153" s="74"/>
      <c r="C153" s="74"/>
    </row>
    <row r="154" spans="1:3" ht="12.75">
      <c r="A154" s="73">
        <f>'[1]Plr List for OofP'!N141</f>
        <v>0</v>
      </c>
      <c r="B154" s="74"/>
      <c r="C154" s="74"/>
    </row>
    <row r="155" spans="1:3" ht="12.75">
      <c r="A155" s="73">
        <f>'[1]Plr List for OofP'!N142</f>
        <v>0</v>
      </c>
      <c r="B155" s="74"/>
      <c r="C155" s="74"/>
    </row>
    <row r="156" spans="1:3" ht="12.75">
      <c r="A156" s="73">
        <f>'[1]Plr List for OofP'!N143</f>
        <v>0</v>
      </c>
      <c r="B156" s="74"/>
      <c r="C156" s="74"/>
    </row>
    <row r="157" spans="1:3" ht="12.75">
      <c r="A157" s="73">
        <f>'[1]Plr List for OofP'!N144</f>
        <v>0</v>
      </c>
      <c r="B157" s="74"/>
      <c r="C157" s="74"/>
    </row>
    <row r="158" spans="1:3" ht="12.75">
      <c r="A158" s="73">
        <f>'[1]Plr List for OofP'!N145</f>
        <v>0</v>
      </c>
      <c r="B158" s="74"/>
      <c r="C158" s="74"/>
    </row>
    <row r="159" spans="1:3" ht="12.75">
      <c r="A159" s="73">
        <f>'[1]Plr List for OofP'!N146</f>
        <v>0</v>
      </c>
      <c r="B159" s="74"/>
      <c r="C159" s="74"/>
    </row>
    <row r="160" spans="1:3" ht="12.75">
      <c r="A160" s="73">
        <f>'[1]Plr List for OofP'!N147</f>
        <v>0</v>
      </c>
      <c r="B160" s="74"/>
      <c r="C160" s="74"/>
    </row>
    <row r="161" spans="1:3" ht="12.75">
      <c r="A161" s="73">
        <f>'[1]Plr List for OofP'!N148</f>
        <v>0</v>
      </c>
      <c r="B161" s="74"/>
      <c r="C161" s="74"/>
    </row>
    <row r="162" spans="1:3" ht="12.75">
      <c r="A162" s="73">
        <f>'[1]Plr List for OofP'!N149</f>
        <v>0</v>
      </c>
      <c r="B162" s="74"/>
      <c r="C162" s="74"/>
    </row>
    <row r="163" spans="1:3" ht="12.75">
      <c r="A163" s="73">
        <f>'[1]Plr List for OofP'!N150</f>
        <v>0</v>
      </c>
      <c r="B163" s="74"/>
      <c r="C163" s="74"/>
    </row>
    <row r="164" spans="1:3" ht="12.75">
      <c r="A164" s="73">
        <f>'[1]Plr List for OofP'!N151</f>
        <v>0</v>
      </c>
      <c r="B164" s="74"/>
      <c r="C164" s="74"/>
    </row>
    <row r="165" spans="1:3" ht="12.75">
      <c r="A165" s="73">
        <f>'[1]Plr List for OofP'!N152</f>
        <v>0</v>
      </c>
      <c r="B165" s="74"/>
      <c r="C165" s="74"/>
    </row>
    <row r="166" spans="1:3" ht="12.75">
      <c r="A166" s="73">
        <f>'[1]Plr List for OofP'!N153</f>
        <v>0</v>
      </c>
      <c r="B166" s="74"/>
      <c r="C166" s="74"/>
    </row>
    <row r="167" spans="1:3" ht="12.75">
      <c r="A167" s="73">
        <f>'[1]Plr List for OofP'!N154</f>
        <v>0</v>
      </c>
      <c r="B167" s="74"/>
      <c r="C167" s="74"/>
    </row>
    <row r="168" spans="1:3" ht="12.75">
      <c r="A168" s="73">
        <f>'[1]Plr List for OofP'!N155</f>
        <v>0</v>
      </c>
      <c r="B168" s="74"/>
      <c r="C168" s="74"/>
    </row>
    <row r="169" spans="1:3" ht="12.75">
      <c r="A169" s="73">
        <f>'[1]Plr List for OofP'!N156</f>
        <v>0</v>
      </c>
      <c r="B169" s="74"/>
      <c r="C169" s="74"/>
    </row>
    <row r="170" spans="1:3" ht="12.75">
      <c r="A170" s="73">
        <f>'[1]Plr List for OofP'!N157</f>
        <v>0</v>
      </c>
      <c r="B170" s="74"/>
      <c r="C170" s="74"/>
    </row>
    <row r="171" spans="1:3" ht="12.75">
      <c r="A171" s="73">
        <f>'[1]Plr List for OofP'!N158</f>
        <v>0</v>
      </c>
      <c r="B171" s="74"/>
      <c r="C171" s="74"/>
    </row>
    <row r="172" spans="1:3" ht="12.75">
      <c r="A172" s="73">
        <f>'[1]Plr List for OofP'!N159</f>
        <v>0</v>
      </c>
      <c r="B172" s="74"/>
      <c r="C172" s="74"/>
    </row>
    <row r="173" spans="1:3" ht="12.75">
      <c r="A173" s="73">
        <f>'[1]Plr List for OofP'!N160</f>
        <v>0</v>
      </c>
      <c r="B173" s="74"/>
      <c r="C173" s="74"/>
    </row>
    <row r="174" spans="1:3" ht="12.75">
      <c r="A174" s="73">
        <f>'[1]Plr List for OofP'!N161</f>
        <v>0</v>
      </c>
      <c r="B174" s="74"/>
      <c r="C174" s="74"/>
    </row>
    <row r="175" spans="1:3" ht="12.75">
      <c r="A175" s="73">
        <f>'[1]Plr List for OofP'!N162</f>
        <v>0</v>
      </c>
      <c r="B175" s="74"/>
      <c r="C175" s="74"/>
    </row>
    <row r="176" spans="1:3" ht="12.75">
      <c r="A176" s="73">
        <f>'[1]Plr List for OofP'!N163</f>
        <v>0</v>
      </c>
      <c r="B176" s="74"/>
      <c r="C176" s="74"/>
    </row>
    <row r="177" spans="1:3" ht="12.75">
      <c r="A177" s="73">
        <f>'[1]Plr List for OofP'!N164</f>
        <v>0</v>
      </c>
      <c r="B177" s="74"/>
      <c r="C177" s="74"/>
    </row>
    <row r="178" spans="1:3" ht="12.75">
      <c r="A178" s="73">
        <f>'[1]Plr List for OofP'!N165</f>
        <v>0</v>
      </c>
      <c r="B178" s="74"/>
      <c r="C178" s="74"/>
    </row>
    <row r="179" spans="1:3" ht="12.75">
      <c r="A179" s="73">
        <f>'[1]Plr List for OofP'!N166</f>
        <v>0</v>
      </c>
      <c r="B179" s="74"/>
      <c r="C179" s="74"/>
    </row>
    <row r="180" spans="1:3" ht="12.75">
      <c r="A180" s="73">
        <f>'[1]Plr List for OofP'!N167</f>
        <v>0</v>
      </c>
      <c r="B180" s="74"/>
      <c r="C180" s="74"/>
    </row>
    <row r="181" spans="1:3" ht="12.75">
      <c r="A181" s="73">
        <f>'[1]Plr List for OofP'!N168</f>
        <v>0</v>
      </c>
      <c r="B181" s="74"/>
      <c r="C181" s="74"/>
    </row>
    <row r="182" spans="1:3" ht="12.75">
      <c r="A182" s="73">
        <f>'[1]Plr List for OofP'!N169</f>
        <v>0</v>
      </c>
      <c r="B182" s="74"/>
      <c r="C182" s="74"/>
    </row>
    <row r="183" spans="1:3" ht="12.75">
      <c r="A183" s="73">
        <f>'[1]Plr List for OofP'!N170</f>
        <v>0</v>
      </c>
      <c r="B183" s="74"/>
      <c r="C183" s="74"/>
    </row>
    <row r="184" spans="1:3" ht="12.75">
      <c r="A184" s="73">
        <f>'[1]Plr List for OofP'!N171</f>
        <v>0</v>
      </c>
      <c r="B184" s="74"/>
      <c r="C184" s="74"/>
    </row>
    <row r="185" spans="1:3" ht="12.75">
      <c r="A185" s="73">
        <f>'[1]Plr List for OofP'!N172</f>
        <v>0</v>
      </c>
      <c r="B185" s="74"/>
      <c r="C185" s="74"/>
    </row>
    <row r="186" spans="1:3" ht="12.75">
      <c r="A186" s="73">
        <f>'[1]Plr List for OofP'!N173</f>
        <v>0</v>
      </c>
      <c r="B186" s="74"/>
      <c r="C186" s="74"/>
    </row>
    <row r="187" spans="1:3" ht="12.75">
      <c r="A187" s="73">
        <f>'[1]Plr List for OofP'!N174</f>
        <v>0</v>
      </c>
      <c r="B187" s="74"/>
      <c r="C187" s="74"/>
    </row>
    <row r="188" spans="1:3" ht="12.75">
      <c r="A188" s="73">
        <f>'[1]Plr List for OofP'!N175</f>
        <v>0</v>
      </c>
      <c r="B188" s="74"/>
      <c r="C188" s="74"/>
    </row>
    <row r="189" spans="1:3" ht="12.75">
      <c r="A189" s="73">
        <f>'[1]Plr List for OofP'!N176</f>
        <v>0</v>
      </c>
      <c r="B189" s="74"/>
      <c r="C189" s="74"/>
    </row>
    <row r="190" spans="1:3" ht="12.75">
      <c r="A190" s="73">
        <f>'[1]Plr List for OofP'!N177</f>
        <v>0</v>
      </c>
      <c r="B190" s="74"/>
      <c r="C190" s="74"/>
    </row>
    <row r="191" spans="1:3" ht="12.75">
      <c r="A191" s="73">
        <f>'[1]Plr List for OofP'!N178</f>
        <v>0</v>
      </c>
      <c r="B191" s="74"/>
      <c r="C191" s="74"/>
    </row>
    <row r="192" spans="1:3" ht="12.75">
      <c r="A192" s="73">
        <f>'[1]Plr List for OofP'!N179</f>
        <v>0</v>
      </c>
      <c r="B192" s="74"/>
      <c r="C192" s="74"/>
    </row>
    <row r="193" spans="1:3" ht="12.75">
      <c r="A193" s="73">
        <f>'[1]Plr List for OofP'!N180</f>
        <v>0</v>
      </c>
      <c r="B193" s="74"/>
      <c r="C193" s="74"/>
    </row>
    <row r="194" spans="1:3" ht="12.75">
      <c r="A194" s="73">
        <f>'[1]Plr List for OofP'!N181</f>
        <v>0</v>
      </c>
      <c r="B194" s="74"/>
      <c r="C194" s="74"/>
    </row>
    <row r="195" spans="1:3" ht="12.75">
      <c r="A195" s="73">
        <f>'[1]Plr List for OofP'!N182</f>
        <v>0</v>
      </c>
      <c r="B195" s="74"/>
      <c r="C195" s="74"/>
    </row>
    <row r="196" spans="1:3" ht="12.75">
      <c r="A196" s="73">
        <f>'[1]Plr List for OofP'!N183</f>
        <v>0</v>
      </c>
      <c r="B196" s="74"/>
      <c r="C196" s="74"/>
    </row>
    <row r="197" spans="1:3" ht="12.75">
      <c r="A197" s="73">
        <f>'[1]Plr List for OofP'!N184</f>
        <v>0</v>
      </c>
      <c r="B197" s="74"/>
      <c r="C197" s="74"/>
    </row>
    <row r="198" spans="1:3" ht="12.75">
      <c r="A198" s="73">
        <f>'[1]Plr List for OofP'!N185</f>
        <v>0</v>
      </c>
      <c r="B198" s="74"/>
      <c r="C198" s="74"/>
    </row>
    <row r="199" spans="1:3" ht="12.75">
      <c r="A199" s="73">
        <f>'[1]Plr List for OofP'!N186</f>
        <v>0</v>
      </c>
      <c r="B199" s="74"/>
      <c r="C199" s="74"/>
    </row>
    <row r="200" spans="1:3" ht="12.75">
      <c r="A200" s="73">
        <f>'[1]Plr List for OofP'!N187</f>
        <v>0</v>
      </c>
      <c r="B200" s="74"/>
      <c r="C200" s="74"/>
    </row>
    <row r="201" spans="1:3" ht="12.75">
      <c r="A201" s="73">
        <f>'[1]Plr List for OofP'!N188</f>
        <v>0</v>
      </c>
      <c r="B201" s="74"/>
      <c r="C201" s="74"/>
    </row>
    <row r="202" spans="1:3" ht="12.75">
      <c r="A202" s="73">
        <f>'[1]Plr List for OofP'!N189</f>
        <v>0</v>
      </c>
      <c r="B202" s="74"/>
      <c r="C202" s="74"/>
    </row>
    <row r="203" spans="1:3" ht="12.75">
      <c r="A203" s="73">
        <f>'[1]Plr List for OofP'!N190</f>
        <v>0</v>
      </c>
      <c r="B203" s="74"/>
      <c r="C203" s="74"/>
    </row>
    <row r="204" spans="1:3" ht="12.75">
      <c r="A204" s="73">
        <f>'[1]Plr List for OofP'!N191</f>
        <v>0</v>
      </c>
      <c r="B204" s="74"/>
      <c r="C204" s="74"/>
    </row>
    <row r="205" spans="1:3" ht="12.75">
      <c r="A205" s="73">
        <f>'[1]Plr List for OofP'!N192</f>
        <v>0</v>
      </c>
      <c r="B205" s="74"/>
      <c r="C205" s="74"/>
    </row>
    <row r="206" spans="1:3" ht="12.75">
      <c r="A206" s="73">
        <f>'[1]Plr List for OofP'!N193</f>
        <v>0</v>
      </c>
      <c r="B206" s="74"/>
      <c r="C206" s="74"/>
    </row>
    <row r="207" spans="1:3" ht="12.75">
      <c r="A207" s="73">
        <f>'[1]Plr List for OofP'!N194</f>
        <v>0</v>
      </c>
      <c r="B207" s="74"/>
      <c r="C207" s="74"/>
    </row>
    <row r="208" spans="1:3" ht="12.75">
      <c r="A208" s="73">
        <f>'[1]Plr List for OofP'!N195</f>
        <v>0</v>
      </c>
      <c r="B208" s="74"/>
      <c r="C208" s="74"/>
    </row>
    <row r="209" spans="1:3" ht="12.75">
      <c r="A209" s="73">
        <f>'[1]Plr List for OofP'!N196</f>
        <v>0</v>
      </c>
      <c r="B209" s="74"/>
      <c r="C209" s="74"/>
    </row>
    <row r="210" spans="1:3" ht="12.75">
      <c r="A210" s="73">
        <f>'[1]Plr List for OofP'!N197</f>
        <v>0</v>
      </c>
      <c r="B210" s="74"/>
      <c r="C210" s="74"/>
    </row>
    <row r="211" spans="1:3" ht="12.75">
      <c r="A211" s="73">
        <f>'[1]Plr List for OofP'!N198</f>
        <v>0</v>
      </c>
      <c r="B211" s="74"/>
      <c r="C211" s="74"/>
    </row>
    <row r="212" spans="1:3" ht="12.75">
      <c r="A212" s="73">
        <f>'[1]Plr List for OofP'!N199</f>
        <v>0</v>
      </c>
      <c r="B212" s="74"/>
      <c r="C212" s="74"/>
    </row>
    <row r="213" spans="1:3" ht="12.75">
      <c r="A213" s="73">
        <f>'[1]Plr List for OofP'!N200</f>
        <v>0</v>
      </c>
      <c r="B213" s="74"/>
      <c r="C213" s="74"/>
    </row>
    <row r="214" spans="1:3" ht="12.75">
      <c r="A214" s="73">
        <f>'[1]Plr List for OofP'!N201</f>
        <v>0</v>
      </c>
      <c r="B214" s="74"/>
      <c r="C214" s="74"/>
    </row>
    <row r="215" spans="1:3" ht="12.75">
      <c r="A215" s="73">
        <f>'[1]Plr List for OofP'!N202</f>
        <v>0</v>
      </c>
      <c r="B215" s="74"/>
      <c r="C215" s="74"/>
    </row>
    <row r="216" spans="1:3" ht="12.75">
      <c r="A216" s="73">
        <f>'[1]Plr List for OofP'!N203</f>
        <v>0</v>
      </c>
      <c r="B216" s="74"/>
      <c r="C216" s="74"/>
    </row>
    <row r="217" spans="1:3" ht="12.75">
      <c r="A217" s="73">
        <f>'[1]Plr List for OofP'!N204</f>
        <v>0</v>
      </c>
      <c r="B217" s="74"/>
      <c r="C217" s="74"/>
    </row>
    <row r="218" spans="1:3" ht="12.75">
      <c r="A218" s="73">
        <f>'[1]Plr List for OofP'!N205</f>
        <v>0</v>
      </c>
      <c r="B218" s="74"/>
      <c r="C218" s="74"/>
    </row>
    <row r="219" spans="1:3" ht="12.75">
      <c r="A219" s="73">
        <f>'[1]Plr List for OofP'!N206</f>
        <v>0</v>
      </c>
      <c r="B219" s="74"/>
      <c r="C219" s="74"/>
    </row>
    <row r="220" spans="1:3" ht="12.75">
      <c r="A220" s="73">
        <f>'[1]Plr List for OofP'!N207</f>
        <v>0</v>
      </c>
      <c r="B220" s="74"/>
      <c r="C220" s="74"/>
    </row>
    <row r="221" spans="1:3" ht="12.75">
      <c r="A221" s="73">
        <f>'[1]Plr List for OofP'!N208</f>
        <v>0</v>
      </c>
      <c r="B221" s="74"/>
      <c r="C221" s="74"/>
    </row>
    <row r="222" spans="1:3" ht="12.75">
      <c r="A222" s="73">
        <f>'[1]Plr List for OofP'!N209</f>
        <v>0</v>
      </c>
      <c r="B222" s="74"/>
      <c r="C222" s="74"/>
    </row>
    <row r="223" spans="1:3" ht="12.75">
      <c r="A223" s="73">
        <f>'[1]Plr List for OofP'!N210</f>
        <v>0</v>
      </c>
      <c r="B223" s="74"/>
      <c r="C223" s="74"/>
    </row>
    <row r="224" spans="1:3" ht="12.75">
      <c r="A224" s="73">
        <f>'[1]Plr List for OofP'!N211</f>
        <v>0</v>
      </c>
      <c r="B224" s="74"/>
      <c r="C224" s="74"/>
    </row>
    <row r="225" spans="1:3" ht="12.75">
      <c r="A225" s="73">
        <f>'[1]Plr List for OofP'!N212</f>
        <v>0</v>
      </c>
      <c r="B225" s="74"/>
      <c r="C225" s="74"/>
    </row>
    <row r="226" spans="1:3" ht="12.75">
      <c r="A226" s="73">
        <f>'[1]Plr List for OofP'!N213</f>
        <v>0</v>
      </c>
      <c r="B226" s="74"/>
      <c r="C226" s="74"/>
    </row>
    <row r="227" spans="1:3" ht="12.75">
      <c r="A227" s="73">
        <f>'[1]Plr List for OofP'!N214</f>
        <v>0</v>
      </c>
      <c r="B227" s="74"/>
      <c r="C227" s="74"/>
    </row>
    <row r="228" spans="1:3" ht="12.75">
      <c r="A228" s="73">
        <f>'[1]Plr List for OofP'!N215</f>
        <v>0</v>
      </c>
      <c r="B228" s="74"/>
      <c r="C228" s="74"/>
    </row>
    <row r="229" spans="1:3" ht="12.75">
      <c r="A229" s="73">
        <f>'[1]Plr List for OofP'!N216</f>
        <v>0</v>
      </c>
      <c r="B229" s="74"/>
      <c r="C229" s="74"/>
    </row>
    <row r="230" spans="1:3" ht="12.75">
      <c r="A230" s="73">
        <f>'[1]Plr List for OofP'!N217</f>
        <v>0</v>
      </c>
      <c r="B230" s="74"/>
      <c r="C230" s="74"/>
    </row>
    <row r="231" spans="1:3" ht="12.75">
      <c r="A231" s="73">
        <f>'[1]Plr List for OofP'!N218</f>
        <v>0</v>
      </c>
      <c r="B231" s="74"/>
      <c r="C231" s="74"/>
    </row>
    <row r="232" spans="1:3" ht="12.75">
      <c r="A232" s="73">
        <f>'[1]Plr List for OofP'!N219</f>
        <v>0</v>
      </c>
      <c r="B232" s="74"/>
      <c r="C232" s="74"/>
    </row>
    <row r="233" spans="1:3" ht="12.75">
      <c r="A233" s="73">
        <f>'[1]Plr List for OofP'!N220</f>
        <v>0</v>
      </c>
      <c r="B233" s="74"/>
      <c r="C233" s="74"/>
    </row>
    <row r="234" spans="1:3" ht="12.75">
      <c r="A234" s="73">
        <f>'[1]Plr List for OofP'!N221</f>
        <v>0</v>
      </c>
      <c r="B234" s="74"/>
      <c r="C234" s="74"/>
    </row>
    <row r="235" spans="1:3" ht="12.75">
      <c r="A235" s="73">
        <f>'[1]Plr List for OofP'!N222</f>
        <v>0</v>
      </c>
      <c r="B235" s="74"/>
      <c r="C235" s="74"/>
    </row>
    <row r="236" spans="1:3" ht="12.75">
      <c r="A236" s="73">
        <f>'[1]Plr List for OofP'!N223</f>
        <v>0</v>
      </c>
      <c r="B236" s="74"/>
      <c r="C236" s="74"/>
    </row>
    <row r="237" spans="1:3" ht="12.75">
      <c r="A237" s="73">
        <f>'[1]Plr List for OofP'!N224</f>
        <v>0</v>
      </c>
      <c r="B237" s="74"/>
      <c r="C237" s="74"/>
    </row>
    <row r="238" spans="1:3" ht="12.75">
      <c r="A238" s="73">
        <f>'[1]Plr List for OofP'!N225</f>
        <v>0</v>
      </c>
      <c r="B238" s="74"/>
      <c r="C238" s="74"/>
    </row>
    <row r="239" spans="1:3" ht="12.75">
      <c r="A239" s="73">
        <f>'[1]Plr List for OofP'!N226</f>
        <v>0</v>
      </c>
      <c r="B239" s="74"/>
      <c r="C239" s="74"/>
    </row>
    <row r="240" spans="1:3" ht="12.75">
      <c r="A240" s="73">
        <f>'[1]Plr List for OofP'!N227</f>
        <v>0</v>
      </c>
      <c r="B240" s="74"/>
      <c r="C240" s="74"/>
    </row>
    <row r="241" spans="1:3" ht="12.75">
      <c r="A241" s="73">
        <f>'[1]Plr List for OofP'!N228</f>
        <v>0</v>
      </c>
      <c r="B241" s="74"/>
      <c r="C241" s="74"/>
    </row>
    <row r="242" spans="1:3" ht="12.75">
      <c r="A242" s="73">
        <f>'[1]Plr List for OofP'!N229</f>
        <v>0</v>
      </c>
      <c r="B242" s="74"/>
      <c r="C242" s="74"/>
    </row>
    <row r="243" spans="1:3" ht="12.75">
      <c r="A243" s="73">
        <f>'[1]Plr List for OofP'!N230</f>
        <v>0</v>
      </c>
      <c r="B243" s="74"/>
      <c r="C243" s="74"/>
    </row>
    <row r="244" spans="1:3" ht="12.75">
      <c r="A244" s="73">
        <f>'[1]Plr List for OofP'!N231</f>
        <v>0</v>
      </c>
      <c r="B244" s="74"/>
      <c r="C244" s="74"/>
    </row>
    <row r="245" spans="1:3" ht="12.75">
      <c r="A245" s="73">
        <f>'[1]Plr List for OofP'!N232</f>
        <v>0</v>
      </c>
      <c r="B245" s="74"/>
      <c r="C245" s="74"/>
    </row>
    <row r="246" spans="1:3" ht="12.75">
      <c r="A246" s="73">
        <f>'[1]Plr List for OofP'!N233</f>
        <v>0</v>
      </c>
      <c r="B246" s="74"/>
      <c r="C246" s="74"/>
    </row>
    <row r="247" spans="1:3" ht="12.75">
      <c r="A247" s="73">
        <f>'[1]Plr List for OofP'!N234</f>
        <v>0</v>
      </c>
      <c r="B247" s="74"/>
      <c r="C247" s="74"/>
    </row>
    <row r="248" spans="1:3" ht="12.75">
      <c r="A248" s="73">
        <f>'[1]Plr List for OofP'!N235</f>
        <v>0</v>
      </c>
      <c r="B248" s="74"/>
      <c r="C248" s="74"/>
    </row>
    <row r="249" spans="1:3" ht="12.75">
      <c r="A249" s="73">
        <f>'[1]Plr List for OofP'!N236</f>
        <v>0</v>
      </c>
      <c r="B249" s="74"/>
      <c r="C249" s="74"/>
    </row>
    <row r="250" spans="1:3" ht="12.75">
      <c r="A250" s="73">
        <f>'[1]Plr List for OofP'!N237</f>
        <v>0</v>
      </c>
      <c r="B250" s="74"/>
      <c r="C250" s="74"/>
    </row>
    <row r="251" spans="1:3" ht="12.75">
      <c r="A251" s="73">
        <f>'[1]Plr List for OofP'!N238</f>
        <v>0</v>
      </c>
      <c r="B251" s="74"/>
      <c r="C251" s="74"/>
    </row>
    <row r="252" spans="1:3" ht="12.75">
      <c r="A252" s="73">
        <f>'[1]Plr List for OofP'!N239</f>
        <v>0</v>
      </c>
      <c r="B252" s="74"/>
      <c r="C252" s="74"/>
    </row>
    <row r="253" spans="1:3" ht="12.75">
      <c r="A253" s="73">
        <f>'[1]Plr List for OofP'!N240</f>
        <v>0</v>
      </c>
      <c r="B253" s="74"/>
      <c r="C253" s="74"/>
    </row>
    <row r="254" spans="1:3" ht="12.75">
      <c r="A254" s="73">
        <f>'[1]Plr List for OofP'!N241</f>
        <v>0</v>
      </c>
      <c r="B254" s="74"/>
      <c r="C254" s="74"/>
    </row>
    <row r="255" spans="1:3" ht="12.75">
      <c r="A255" s="73">
        <f>'[1]Plr List for OofP'!N242</f>
        <v>0</v>
      </c>
      <c r="B255" s="74"/>
      <c r="C255" s="74"/>
    </row>
    <row r="256" spans="1:3" ht="12.75">
      <c r="A256" s="73">
        <f>'[1]Plr List for OofP'!N243</f>
        <v>0</v>
      </c>
      <c r="B256" s="74"/>
      <c r="C256" s="74"/>
    </row>
    <row r="257" spans="1:3" ht="12.75">
      <c r="A257" s="73">
        <f>'[1]Plr List for OofP'!N244</f>
        <v>0</v>
      </c>
      <c r="B257" s="74"/>
      <c r="C257" s="74"/>
    </row>
    <row r="258" spans="1:3" ht="12.75">
      <c r="A258" s="73">
        <f>'[1]Plr List for OofP'!N245</f>
        <v>0</v>
      </c>
      <c r="B258" s="74"/>
      <c r="C258" s="74"/>
    </row>
    <row r="259" spans="1:3" ht="12.75">
      <c r="A259" s="73">
        <f>'[1]Plr List for OofP'!N246</f>
        <v>0</v>
      </c>
      <c r="B259" s="74"/>
      <c r="C259" s="74"/>
    </row>
    <row r="260" spans="1:3" ht="12.75">
      <c r="A260" s="73">
        <f>'[1]Plr List for OofP'!N247</f>
        <v>0</v>
      </c>
      <c r="B260" s="74"/>
      <c r="C260" s="74"/>
    </row>
    <row r="261" spans="1:3" ht="12.75">
      <c r="A261" s="73">
        <f>'[1]Plr List for OofP'!N248</f>
        <v>0</v>
      </c>
      <c r="B261" s="74"/>
      <c r="C261" s="74"/>
    </row>
    <row r="262" spans="1:3" ht="12.75">
      <c r="A262" s="73">
        <f>'[1]Plr List for OofP'!N249</f>
        <v>0</v>
      </c>
      <c r="B262" s="74"/>
      <c r="C262" s="74"/>
    </row>
    <row r="263" spans="1:3" ht="12.75">
      <c r="A263" s="73">
        <f>'[1]Plr List for OofP'!N250</f>
        <v>0</v>
      </c>
      <c r="B263" s="74"/>
      <c r="C263" s="74"/>
    </row>
    <row r="264" spans="1:3" ht="12.75">
      <c r="A264" s="73">
        <f>'[1]Plr List for OofP'!N251</f>
        <v>0</v>
      </c>
      <c r="B264" s="74"/>
      <c r="C264" s="74"/>
    </row>
    <row r="265" spans="1:3" ht="12.75">
      <c r="A265" s="73">
        <f>'[1]Plr List for OofP'!N252</f>
        <v>0</v>
      </c>
      <c r="B265" s="74"/>
      <c r="C265" s="74"/>
    </row>
    <row r="266" spans="1:3" ht="12.75">
      <c r="A266" s="73">
        <f>'[1]Plr List for OofP'!N253</f>
        <v>0</v>
      </c>
      <c r="B266" s="74"/>
      <c r="C266" s="74"/>
    </row>
    <row r="267" spans="1:3" ht="12.75">
      <c r="A267" s="73">
        <f>'[1]Plr List for OofP'!N254</f>
        <v>0</v>
      </c>
      <c r="B267" s="74"/>
      <c r="C267" s="74"/>
    </row>
    <row r="268" spans="1:3" ht="12.75">
      <c r="A268" s="73">
        <f>'[1]Plr List for OofP'!N255</f>
        <v>0</v>
      </c>
      <c r="B268" s="74"/>
      <c r="C268" s="74"/>
    </row>
    <row r="269" spans="1:3" ht="12.75">
      <c r="A269" s="73">
        <f>'[1]Plr List for OofP'!N256</f>
        <v>0</v>
      </c>
      <c r="B269" s="74"/>
      <c r="C269" s="74"/>
    </row>
    <row r="270" spans="1:3" ht="12.75">
      <c r="A270" s="73">
        <f>'[1]Plr List for OofP'!N257</f>
        <v>0</v>
      </c>
      <c r="B270" s="74"/>
      <c r="C270" s="74"/>
    </row>
    <row r="271" spans="1:3" ht="12.75">
      <c r="A271" s="73">
        <f>'[1]Plr List for OofP'!N258</f>
        <v>0</v>
      </c>
      <c r="B271" s="74"/>
      <c r="C271" s="74"/>
    </row>
    <row r="272" spans="1:3" ht="12.75">
      <c r="A272" s="73">
        <f>'[1]Plr List for OofP'!N259</f>
        <v>0</v>
      </c>
      <c r="B272" s="74"/>
      <c r="C272" s="74"/>
    </row>
    <row r="273" spans="1:3" ht="12.75">
      <c r="A273" s="73">
        <f>'[1]Plr List for OofP'!N260</f>
        <v>0</v>
      </c>
      <c r="B273" s="74"/>
      <c r="C273" s="74"/>
    </row>
    <row r="274" spans="1:3" ht="12.75">
      <c r="A274" s="73">
        <f>'[1]Plr List for OofP'!N261</f>
        <v>0</v>
      </c>
      <c r="B274" s="74"/>
      <c r="C274" s="74"/>
    </row>
    <row r="275" spans="1:3" ht="12.75">
      <c r="A275" s="73">
        <f>'[1]Plr List for OofP'!N262</f>
        <v>0</v>
      </c>
      <c r="B275" s="74"/>
      <c r="C275" s="74"/>
    </row>
    <row r="276" spans="1:3" ht="12.75">
      <c r="A276" s="73">
        <f>'[1]Plr List for OofP'!N263</f>
        <v>0</v>
      </c>
      <c r="B276" s="74"/>
      <c r="C276" s="74"/>
    </row>
    <row r="277" spans="1:3" ht="12.75">
      <c r="A277" s="73">
        <f>'[1]Plr List for OofP'!N264</f>
        <v>0</v>
      </c>
      <c r="B277" s="74"/>
      <c r="C277" s="74"/>
    </row>
    <row r="278" spans="1:3" ht="12.75">
      <c r="A278" s="73">
        <f>'[1]Plr List for OofP'!N265</f>
        <v>0</v>
      </c>
      <c r="B278" s="74"/>
      <c r="C278" s="74"/>
    </row>
    <row r="279" spans="1:3" ht="12.75">
      <c r="A279" s="73">
        <f>'[1]Plr List for OofP'!N266</f>
        <v>0</v>
      </c>
      <c r="B279" s="74"/>
      <c r="C279" s="74"/>
    </row>
    <row r="280" spans="1:3" ht="12.75">
      <c r="A280" s="73">
        <f>'[1]Plr List for OofP'!N267</f>
        <v>0</v>
      </c>
      <c r="B280" s="74"/>
      <c r="C280" s="74"/>
    </row>
    <row r="281" spans="1:3" ht="12.75">
      <c r="A281" s="73">
        <f>'[1]Plr List for OofP'!N268</f>
        <v>0</v>
      </c>
      <c r="B281" s="74"/>
      <c r="C281" s="74"/>
    </row>
    <row r="282" spans="1:3" ht="12.75">
      <c r="A282" s="73">
        <f>'[1]Plr List for OofP'!N269</f>
        <v>0</v>
      </c>
      <c r="B282" s="74"/>
      <c r="C282" s="74"/>
    </row>
    <row r="283" spans="1:3" ht="12.75">
      <c r="A283" s="73">
        <f>'[1]Plr List for OofP'!N270</f>
        <v>0</v>
      </c>
      <c r="B283" s="74"/>
      <c r="C283" s="74"/>
    </row>
    <row r="284" spans="1:3" ht="12.75">
      <c r="A284" s="73">
        <f>'[1]Plr List for OofP'!N271</f>
        <v>0</v>
      </c>
      <c r="B284" s="74"/>
      <c r="C284" s="74"/>
    </row>
    <row r="285" spans="1:3" ht="12.75">
      <c r="A285" s="73">
        <f>'[1]Plr List for OofP'!N272</f>
        <v>0</v>
      </c>
      <c r="B285" s="74"/>
      <c r="C285" s="74"/>
    </row>
    <row r="286" spans="1:3" ht="12.75">
      <c r="A286" s="73">
        <f>'[1]Plr List for OofP'!N273</f>
        <v>0</v>
      </c>
      <c r="B286" s="74"/>
      <c r="C286" s="74"/>
    </row>
    <row r="287" spans="1:3" ht="12.75">
      <c r="A287" s="73">
        <f>'[1]Plr List for OofP'!N274</f>
        <v>0</v>
      </c>
      <c r="B287" s="74"/>
      <c r="C287" s="74"/>
    </row>
    <row r="288" spans="1:3" ht="12.75">
      <c r="A288" s="73">
        <f>'[1]Plr List for OofP'!N275</f>
        <v>0</v>
      </c>
      <c r="B288" s="74"/>
      <c r="C288" s="74"/>
    </row>
    <row r="289" spans="1:3" ht="12.75">
      <c r="A289" s="73">
        <f>'[1]Plr List for OofP'!N276</f>
        <v>0</v>
      </c>
      <c r="B289" s="74"/>
      <c r="C289" s="74"/>
    </row>
    <row r="290" spans="1:3" ht="12.75">
      <c r="A290" s="73">
        <f>'[1]Plr List for OofP'!N277</f>
        <v>0</v>
      </c>
      <c r="B290" s="74"/>
      <c r="C290" s="74"/>
    </row>
    <row r="291" spans="1:3" ht="12.75">
      <c r="A291" s="73">
        <f>'[1]Plr List for OofP'!N278</f>
        <v>0</v>
      </c>
      <c r="B291" s="74"/>
      <c r="C291" s="74"/>
    </row>
    <row r="292" spans="1:3" ht="12.75">
      <c r="A292" s="73">
        <f>'[1]Plr List for OofP'!N279</f>
        <v>0</v>
      </c>
      <c r="B292" s="74"/>
      <c r="C292" s="74"/>
    </row>
    <row r="293" spans="1:3" ht="12.75">
      <c r="A293" s="73">
        <f>'[1]Plr List for OofP'!N280</f>
        <v>0</v>
      </c>
      <c r="B293" s="74"/>
      <c r="C293" s="74"/>
    </row>
    <row r="294" spans="1:3" ht="12.75">
      <c r="A294" s="73">
        <f>'[1]Plr List for OofP'!N281</f>
        <v>0</v>
      </c>
      <c r="B294" s="74"/>
      <c r="C294" s="74"/>
    </row>
    <row r="295" spans="1:3" ht="12.75">
      <c r="A295" s="73">
        <f>'[1]Plr List for OofP'!N282</f>
        <v>0</v>
      </c>
      <c r="B295" s="74"/>
      <c r="C295" s="74"/>
    </row>
    <row r="296" spans="1:3" ht="12.75">
      <c r="A296" s="73">
        <f>'[1]Plr List for OofP'!N283</f>
        <v>0</v>
      </c>
      <c r="B296" s="74"/>
      <c r="C296" s="74"/>
    </row>
    <row r="297" spans="1:3" ht="12.75">
      <c r="A297" s="73">
        <f>'[1]Plr List for OofP'!N284</f>
        <v>0</v>
      </c>
      <c r="B297" s="74"/>
      <c r="C297" s="74"/>
    </row>
    <row r="298" spans="1:3" ht="12.75">
      <c r="A298" s="73">
        <f>'[1]Plr List for OofP'!N285</f>
        <v>0</v>
      </c>
      <c r="B298" s="74"/>
      <c r="C298" s="74"/>
    </row>
    <row r="299" spans="1:3" ht="12.75">
      <c r="A299" s="73">
        <f>'[1]Plr List for OofP'!N286</f>
        <v>0</v>
      </c>
      <c r="B299" s="74"/>
      <c r="C299" s="74"/>
    </row>
    <row r="300" spans="1:3" ht="12.75">
      <c r="A300" s="73">
        <f>'[1]Plr List for OofP'!N287</f>
        <v>0</v>
      </c>
      <c r="B300" s="74"/>
      <c r="C300" s="74"/>
    </row>
    <row r="301" spans="1:3" ht="12.75">
      <c r="A301" s="73">
        <f>'[1]Plr List for OofP'!N288</f>
        <v>0</v>
      </c>
      <c r="B301" s="74"/>
      <c r="C301" s="74"/>
    </row>
    <row r="302" spans="1:3" ht="12.75">
      <c r="A302" s="73">
        <f>'[1]Plr List for OofP'!N289</f>
        <v>0</v>
      </c>
      <c r="B302" s="74"/>
      <c r="C302" s="74"/>
    </row>
    <row r="303" spans="1:3" ht="12.75">
      <c r="A303" s="73">
        <f>'[1]Plr List for OofP'!N290</f>
        <v>0</v>
      </c>
      <c r="B303" s="74"/>
      <c r="C303" s="74"/>
    </row>
    <row r="304" spans="1:3" ht="12.75">
      <c r="A304" s="73">
        <f>'[1]Plr List for OofP'!N291</f>
        <v>0</v>
      </c>
      <c r="B304" s="74"/>
      <c r="C304" s="74"/>
    </row>
    <row r="305" spans="1:3" ht="12.75">
      <c r="A305" s="73">
        <f>'[1]Plr List for OofP'!N292</f>
        <v>0</v>
      </c>
      <c r="B305" s="74"/>
      <c r="C305" s="74"/>
    </row>
    <row r="306" spans="1:3" ht="12.75">
      <c r="A306" s="73">
        <f>'[1]Plr List for OofP'!N293</f>
        <v>0</v>
      </c>
      <c r="B306" s="74"/>
      <c r="C306" s="74"/>
    </row>
    <row r="307" spans="1:3" ht="12.75">
      <c r="A307" s="73">
        <f>'[1]Plr List for OofP'!N294</f>
        <v>0</v>
      </c>
      <c r="B307" s="74"/>
      <c r="C307" s="74"/>
    </row>
    <row r="308" spans="1:3" ht="12.75">
      <c r="A308" s="73">
        <f>'[1]Plr List for OofP'!N295</f>
        <v>0</v>
      </c>
      <c r="B308" s="74"/>
      <c r="C308" s="74"/>
    </row>
    <row r="309" spans="1:3" ht="12.75">
      <c r="A309" s="73">
        <f>'[1]Plr List for OofP'!N296</f>
        <v>0</v>
      </c>
      <c r="B309" s="74"/>
      <c r="C309" s="74"/>
    </row>
    <row r="310" spans="1:3" ht="12.75">
      <c r="A310" s="73">
        <f>'[1]Plr List for OofP'!N297</f>
        <v>0</v>
      </c>
      <c r="B310" s="74"/>
      <c r="C310" s="74"/>
    </row>
    <row r="311" spans="1:3" ht="12.75">
      <c r="A311" s="73">
        <f>'[1]Plr List for OofP'!N298</f>
        <v>0</v>
      </c>
      <c r="B311" s="74"/>
      <c r="C311" s="74"/>
    </row>
    <row r="312" spans="1:3" ht="12.75">
      <c r="A312" s="73">
        <f>'[1]Plr List for OofP'!N299</f>
        <v>0</v>
      </c>
      <c r="B312" s="74"/>
      <c r="C312" s="74"/>
    </row>
    <row r="313" spans="1:3" ht="12.75">
      <c r="A313" s="73">
        <f>'[1]Plr List for OofP'!N300</f>
        <v>0</v>
      </c>
      <c r="B313" s="74"/>
      <c r="C313" s="74"/>
    </row>
    <row r="314" spans="1:3" ht="12.75">
      <c r="A314" s="73">
        <f>'[1]Plr List for OofP'!N301</f>
        <v>0</v>
      </c>
      <c r="B314" s="74"/>
      <c r="C314" s="74"/>
    </row>
    <row r="315" spans="1:3" ht="12.75">
      <c r="A315" s="73">
        <f>'[1]Plr List for OofP'!N302</f>
        <v>0</v>
      </c>
      <c r="B315" s="74"/>
      <c r="C315" s="74"/>
    </row>
    <row r="316" spans="1:3" ht="12.75">
      <c r="A316" s="73">
        <f>'[1]Plr List for OofP'!N303</f>
        <v>0</v>
      </c>
      <c r="B316" s="74"/>
      <c r="C316" s="74"/>
    </row>
    <row r="317" spans="1:3" ht="12.75">
      <c r="A317" s="73">
        <f>'[1]Plr List for OofP'!N304</f>
        <v>0</v>
      </c>
      <c r="B317" s="74"/>
      <c r="C317" s="74"/>
    </row>
    <row r="318" spans="1:3" ht="12.75">
      <c r="A318" s="73">
        <f>'[1]Plr List for OofP'!N305</f>
        <v>0</v>
      </c>
      <c r="B318" s="74"/>
      <c r="C318" s="74"/>
    </row>
    <row r="319" spans="1:3" ht="12.75">
      <c r="A319" s="73">
        <f>'[1]Plr List for OofP'!N306</f>
        <v>0</v>
      </c>
      <c r="B319" s="74"/>
      <c r="C319" s="74"/>
    </row>
    <row r="320" spans="1:3" ht="12.75">
      <c r="A320" s="73">
        <f>'[1]Plr List for OofP'!N307</f>
        <v>0</v>
      </c>
      <c r="B320" s="74"/>
      <c r="C320" s="74"/>
    </row>
    <row r="321" spans="1:3" ht="12.75">
      <c r="A321" s="73">
        <f>'[1]Plr List for OofP'!N308</f>
        <v>0</v>
      </c>
      <c r="B321" s="74"/>
      <c r="C321" s="74"/>
    </row>
    <row r="322" spans="1:3" ht="12.75">
      <c r="A322" s="73">
        <f>'[1]Plr List for OofP'!N309</f>
        <v>0</v>
      </c>
      <c r="B322" s="74"/>
      <c r="C322" s="74"/>
    </row>
    <row r="323" spans="1:3" ht="12.75">
      <c r="A323" s="73">
        <f>'[1]Plr List for OofP'!N310</f>
        <v>0</v>
      </c>
      <c r="B323" s="74"/>
      <c r="C323" s="74"/>
    </row>
    <row r="324" spans="1:3" ht="12.75">
      <c r="A324" s="73">
        <f>'[1]Plr List for OofP'!N311</f>
        <v>0</v>
      </c>
      <c r="B324" s="74"/>
      <c r="C324" s="74"/>
    </row>
    <row r="325" spans="1:3" ht="12.75">
      <c r="A325" s="73">
        <f>'[1]Plr List for OofP'!N312</f>
        <v>0</v>
      </c>
      <c r="B325" s="74"/>
      <c r="C325" s="74"/>
    </row>
    <row r="326" spans="1:3" ht="12.75">
      <c r="A326" s="73">
        <f>'[1]Plr List for OofP'!N313</f>
        <v>0</v>
      </c>
      <c r="B326" s="74"/>
      <c r="C326" s="74"/>
    </row>
    <row r="327" spans="1:3" ht="12.75">
      <c r="A327" s="73">
        <f>'[1]Plr List for OofP'!N314</f>
        <v>0</v>
      </c>
      <c r="B327" s="74"/>
      <c r="C327" s="74"/>
    </row>
    <row r="328" spans="1:3" ht="12.75">
      <c r="A328" s="73">
        <f>'[1]Plr List for OofP'!N315</f>
        <v>0</v>
      </c>
      <c r="B328" s="74"/>
      <c r="C328" s="74"/>
    </row>
    <row r="329" spans="1:3" ht="12.75">
      <c r="A329" s="73">
        <f>'[1]Plr List for OofP'!N316</f>
        <v>0</v>
      </c>
      <c r="B329" s="74"/>
      <c r="C329" s="74"/>
    </row>
    <row r="330" spans="1:3" ht="12.75">
      <c r="A330" s="73">
        <f>'[1]Plr List for OofP'!N317</f>
        <v>0</v>
      </c>
      <c r="B330" s="74"/>
      <c r="C330" s="74"/>
    </row>
    <row r="331" spans="1:3" ht="12.75">
      <c r="A331" s="73">
        <f>'[1]Plr List for OofP'!N318</f>
        <v>0</v>
      </c>
      <c r="B331" s="74"/>
      <c r="C331" s="74"/>
    </row>
    <row r="332" spans="1:3" ht="12.75">
      <c r="A332" s="73">
        <f>'[1]Plr List for OofP'!N319</f>
        <v>0</v>
      </c>
      <c r="B332" s="74"/>
      <c r="C332" s="74"/>
    </row>
    <row r="333" spans="1:3" ht="12.75">
      <c r="A333" s="73">
        <f>'[1]Plr List for OofP'!N320</f>
        <v>0</v>
      </c>
      <c r="B333" s="74"/>
      <c r="C333" s="74"/>
    </row>
    <row r="334" spans="1:3" ht="12.75">
      <c r="A334" s="73">
        <f>'[1]Plr List for OofP'!N321</f>
        <v>0</v>
      </c>
      <c r="B334" s="74"/>
      <c r="C334" s="74"/>
    </row>
    <row r="335" spans="1:3" ht="12.75">
      <c r="A335" s="73">
        <f>'[1]Plr List for OofP'!N322</f>
        <v>0</v>
      </c>
      <c r="B335" s="74"/>
      <c r="C335" s="74"/>
    </row>
    <row r="336" spans="1:3" ht="12.75">
      <c r="A336" s="73">
        <f>'[1]Plr List for OofP'!N323</f>
        <v>0</v>
      </c>
      <c r="B336" s="74"/>
      <c r="C336" s="74"/>
    </row>
    <row r="337" spans="1:3" ht="12.75">
      <c r="A337" s="73">
        <f>'[1]Plr List for OofP'!N324</f>
        <v>0</v>
      </c>
      <c r="B337" s="74"/>
      <c r="C337" s="74"/>
    </row>
    <row r="338" spans="1:3" ht="12.75">
      <c r="A338" s="73">
        <f>'[1]Plr List for OofP'!N325</f>
        <v>0</v>
      </c>
      <c r="B338" s="74"/>
      <c r="C338" s="74"/>
    </row>
    <row r="339" spans="1:3" ht="12.75">
      <c r="A339" s="73">
        <f>'[1]Plr List for OofP'!N326</f>
        <v>0</v>
      </c>
      <c r="B339" s="74"/>
      <c r="C339" s="74"/>
    </row>
    <row r="340" spans="1:3" ht="12.75">
      <c r="A340" s="73">
        <f>'[1]Plr List for OofP'!N327</f>
        <v>0</v>
      </c>
      <c r="B340" s="74"/>
      <c r="C340" s="74"/>
    </row>
    <row r="341" spans="1:3" ht="12.75">
      <c r="A341" s="73">
        <f>'[1]Plr List for OofP'!N328</f>
        <v>0</v>
      </c>
      <c r="B341" s="74"/>
      <c r="C341" s="74"/>
    </row>
    <row r="342" spans="1:3" ht="12.75">
      <c r="A342" s="73">
        <f>'[1]Plr List for OofP'!N329</f>
        <v>0</v>
      </c>
      <c r="B342" s="74"/>
      <c r="C342" s="74"/>
    </row>
    <row r="343" spans="1:3" ht="12.75">
      <c r="A343" s="73">
        <f>'[1]Plr List for OofP'!N330</f>
        <v>0</v>
      </c>
      <c r="B343" s="74"/>
      <c r="C343" s="74"/>
    </row>
    <row r="344" spans="1:3" ht="12.75">
      <c r="A344" s="73">
        <f>'[1]Plr List for OofP'!N331</f>
        <v>0</v>
      </c>
      <c r="B344" s="74"/>
      <c r="C344" s="74"/>
    </row>
    <row r="345" spans="1:3" ht="12.75">
      <c r="A345" s="73">
        <f>'[1]Plr List for OofP'!N332</f>
        <v>0</v>
      </c>
      <c r="B345" s="74"/>
      <c r="C345" s="74"/>
    </row>
    <row r="346" spans="1:3" ht="12.75">
      <c r="A346" s="73">
        <f>'[1]Plr List for OofP'!N333</f>
        <v>0</v>
      </c>
      <c r="B346" s="74"/>
      <c r="C346" s="74"/>
    </row>
    <row r="347" spans="1:3" ht="12.75">
      <c r="A347" s="73">
        <f>'[1]Plr List for OofP'!N334</f>
        <v>0</v>
      </c>
      <c r="B347" s="74"/>
      <c r="C347" s="74"/>
    </row>
    <row r="348" spans="1:3" ht="12.75">
      <c r="A348" s="73">
        <f>'[1]Plr List for OofP'!N335</f>
        <v>0</v>
      </c>
      <c r="B348" s="74"/>
      <c r="C348" s="74"/>
    </row>
    <row r="349" spans="1:3" ht="12.75">
      <c r="A349" s="73">
        <f>'[1]Plr List for OofP'!N336</f>
        <v>0</v>
      </c>
      <c r="B349" s="74"/>
      <c r="C349" s="74"/>
    </row>
    <row r="350" spans="1:3" ht="12.75">
      <c r="A350" s="73">
        <f>'[1]Plr List for OofP'!N337</f>
        <v>0</v>
      </c>
      <c r="B350" s="74"/>
      <c r="C350" s="74"/>
    </row>
    <row r="351" spans="1:3" ht="12.75">
      <c r="A351" s="73">
        <f>'[1]Plr List for OofP'!N338</f>
        <v>0</v>
      </c>
      <c r="B351" s="74"/>
      <c r="C351" s="74"/>
    </row>
    <row r="352" spans="1:3" ht="12.75">
      <c r="A352" s="73">
        <f>'[1]Plr List for OofP'!N339</f>
        <v>0</v>
      </c>
      <c r="B352" s="74"/>
      <c r="C352" s="74"/>
    </row>
    <row r="353" spans="1:3" ht="12.75">
      <c r="A353" s="73">
        <f>'[1]Plr List for OofP'!N340</f>
        <v>0</v>
      </c>
      <c r="B353" s="74"/>
      <c r="C353" s="74"/>
    </row>
    <row r="354" spans="1:3" ht="12.75">
      <c r="A354" s="73">
        <f>'[1]Plr List for OofP'!N341</f>
        <v>0</v>
      </c>
      <c r="B354" s="74"/>
      <c r="C354" s="74"/>
    </row>
    <row r="355" spans="1:3" ht="12.75">
      <c r="A355" s="73">
        <f>'[1]Plr List for OofP'!N342</f>
        <v>0</v>
      </c>
      <c r="B355" s="74"/>
      <c r="C355" s="74"/>
    </row>
    <row r="356" spans="1:3" ht="12.75">
      <c r="A356" s="73">
        <f>'[1]Plr List for OofP'!N343</f>
        <v>0</v>
      </c>
      <c r="B356" s="74"/>
      <c r="C356" s="74"/>
    </row>
    <row r="357" spans="1:3" ht="12.75">
      <c r="A357" s="73">
        <f>'[1]Plr List for OofP'!N344</f>
        <v>0</v>
      </c>
      <c r="B357" s="74"/>
      <c r="C357" s="74"/>
    </row>
    <row r="358" spans="1:3" ht="12.75">
      <c r="A358" s="73">
        <f>'[1]Plr List for OofP'!N345</f>
        <v>0</v>
      </c>
      <c r="B358" s="74"/>
      <c r="C358" s="74"/>
    </row>
    <row r="359" spans="1:3" ht="12.75">
      <c r="A359" s="73">
        <f>'[1]Plr List for OofP'!N346</f>
        <v>0</v>
      </c>
      <c r="B359" s="74"/>
      <c r="C359" s="74"/>
    </row>
    <row r="360" spans="1:3" ht="12.75">
      <c r="A360" s="73">
        <f>'[1]Plr List for OofP'!N347</f>
        <v>0</v>
      </c>
      <c r="B360" s="74"/>
      <c r="C360" s="74"/>
    </row>
    <row r="361" spans="1:3" ht="12.75">
      <c r="A361" s="73">
        <f>'[1]Plr List for OofP'!N348</f>
        <v>0</v>
      </c>
      <c r="B361" s="74"/>
      <c r="C361" s="74"/>
    </row>
    <row r="362" spans="1:3" ht="12.75">
      <c r="A362" s="73">
        <f>'[1]Plr List for OofP'!N349</f>
        <v>0</v>
      </c>
      <c r="B362" s="74"/>
      <c r="C362" s="74"/>
    </row>
    <row r="363" spans="1:3" ht="12.75">
      <c r="A363" s="73">
        <f>'[1]Plr List for OofP'!N350</f>
        <v>0</v>
      </c>
      <c r="B363" s="74"/>
      <c r="C363" s="74"/>
    </row>
    <row r="364" spans="1:3" ht="12.75">
      <c r="A364" s="73">
        <f>'[1]Plr List for OofP'!N351</f>
        <v>0</v>
      </c>
      <c r="B364" s="74"/>
      <c r="C364" s="74"/>
    </row>
    <row r="365" spans="1:3" ht="12.75">
      <c r="A365" s="73">
        <f>'[1]Plr List for OofP'!N352</f>
        <v>0</v>
      </c>
      <c r="B365" s="74"/>
      <c r="C365" s="74"/>
    </row>
    <row r="366" spans="1:3" ht="12.75">
      <c r="A366" s="73">
        <f>'[1]Plr List for OofP'!N353</f>
        <v>0</v>
      </c>
      <c r="B366" s="74"/>
      <c r="C366" s="74"/>
    </row>
    <row r="367" spans="1:3" ht="12.75">
      <c r="A367" s="73">
        <f>'[1]Plr List for OofP'!N354</f>
        <v>0</v>
      </c>
      <c r="B367" s="74"/>
      <c r="C367" s="74"/>
    </row>
    <row r="368" spans="1:3" ht="12.75">
      <c r="A368" s="73">
        <f>'[1]Plr List for OofP'!N355</f>
        <v>0</v>
      </c>
      <c r="B368" s="74"/>
      <c r="C368" s="74"/>
    </row>
    <row r="369" spans="1:3" ht="12.75">
      <c r="A369" s="73">
        <f>'[1]Plr List for OofP'!N356</f>
        <v>0</v>
      </c>
      <c r="B369" s="74"/>
      <c r="C369" s="74"/>
    </row>
    <row r="370" spans="1:3" ht="12.75">
      <c r="A370" s="73">
        <f>'[1]Plr List for OofP'!N357</f>
        <v>0</v>
      </c>
      <c r="B370" s="74"/>
      <c r="C370" s="74"/>
    </row>
    <row r="371" spans="1:3" ht="12.75">
      <c r="A371" s="73">
        <f>'[1]Plr List for OofP'!N358</f>
        <v>0</v>
      </c>
      <c r="B371" s="74"/>
      <c r="C371" s="74"/>
    </row>
    <row r="372" spans="1:3" ht="12.75">
      <c r="A372" s="73">
        <f>'[1]Plr List for OofP'!N359</f>
        <v>0</v>
      </c>
      <c r="B372" s="74"/>
      <c r="C372" s="74"/>
    </row>
    <row r="373" spans="1:3" ht="12.75">
      <c r="A373" s="73">
        <f>'[1]Plr List for OofP'!N360</f>
        <v>0</v>
      </c>
      <c r="B373" s="74"/>
      <c r="C373" s="74"/>
    </row>
    <row r="374" spans="1:3" ht="12.75">
      <c r="A374" s="73">
        <f>'[1]Plr List for OofP'!N361</f>
        <v>0</v>
      </c>
      <c r="B374" s="74"/>
      <c r="C374" s="74"/>
    </row>
    <row r="375" spans="1:3" ht="12.75">
      <c r="A375" s="73">
        <f>'[1]Plr List for OofP'!N362</f>
        <v>0</v>
      </c>
      <c r="B375" s="74"/>
      <c r="C375" s="74"/>
    </row>
    <row r="376" spans="1:3" ht="12.75">
      <c r="A376" s="73">
        <f>'[1]Plr List for OofP'!N363</f>
        <v>0</v>
      </c>
      <c r="B376" s="74"/>
      <c r="C376" s="74"/>
    </row>
    <row r="377" spans="1:3" ht="12.75">
      <c r="A377" s="73">
        <f>'[1]Plr List for OofP'!N364</f>
        <v>0</v>
      </c>
      <c r="B377" s="74"/>
      <c r="C377" s="74"/>
    </row>
    <row r="378" spans="1:3" ht="12.75">
      <c r="A378" s="73">
        <f>'[1]Plr List for OofP'!N365</f>
        <v>0</v>
      </c>
      <c r="B378" s="74"/>
      <c r="C378" s="74"/>
    </row>
    <row r="379" spans="1:3" ht="12.75">
      <c r="A379" s="73">
        <f>'[1]Plr List for OofP'!N366</f>
        <v>0</v>
      </c>
      <c r="B379" s="74"/>
      <c r="C379" s="74"/>
    </row>
    <row r="380" spans="1:3" ht="12.75">
      <c r="A380" s="73">
        <f>'[1]Plr List for OofP'!N367</f>
        <v>0</v>
      </c>
      <c r="B380" s="74"/>
      <c r="C380" s="74"/>
    </row>
    <row r="381" spans="1:3" ht="12.75">
      <c r="A381" s="73">
        <f>'[1]Plr List for OofP'!N368</f>
        <v>0</v>
      </c>
      <c r="B381" s="74"/>
      <c r="C381" s="74"/>
    </row>
    <row r="382" spans="1:3" ht="12.75">
      <c r="A382" s="73">
        <f>'[1]Plr List for OofP'!N369</f>
        <v>0</v>
      </c>
      <c r="B382" s="74"/>
      <c r="C382" s="74"/>
    </row>
    <row r="383" spans="1:3" ht="12.75">
      <c r="A383" s="73">
        <f>'[1]Plr List for OofP'!N370</f>
        <v>0</v>
      </c>
      <c r="B383" s="74"/>
      <c r="C383" s="74"/>
    </row>
    <row r="384" spans="1:3" ht="12.75">
      <c r="A384" s="73">
        <f>'[1]Plr List for OofP'!N371</f>
        <v>0</v>
      </c>
      <c r="B384" s="74"/>
      <c r="C384" s="74"/>
    </row>
    <row r="385" spans="1:3" ht="12.75">
      <c r="A385" s="73">
        <f>'[1]Plr List for OofP'!N372</f>
        <v>0</v>
      </c>
      <c r="B385" s="74"/>
      <c r="C385" s="74"/>
    </row>
    <row r="386" spans="1:3" ht="12.75">
      <c r="A386" s="73">
        <f>'[1]Plr List for OofP'!N373</f>
        <v>0</v>
      </c>
      <c r="B386" s="74"/>
      <c r="C386" s="74"/>
    </row>
    <row r="387" spans="1:3" ht="12.75">
      <c r="A387" s="73">
        <f>'[1]Plr List for OofP'!N374</f>
        <v>0</v>
      </c>
      <c r="B387" s="74"/>
      <c r="C387" s="74"/>
    </row>
    <row r="388" spans="1:3" ht="12.75">
      <c r="A388" s="73">
        <f>'[1]Plr List for OofP'!N375</f>
        <v>0</v>
      </c>
      <c r="B388" s="74"/>
      <c r="C388" s="74"/>
    </row>
    <row r="389" spans="1:3" ht="12.75">
      <c r="A389" s="73">
        <f>'[1]Plr List for OofP'!N376</f>
        <v>0</v>
      </c>
      <c r="B389" s="74"/>
      <c r="C389" s="74"/>
    </row>
    <row r="390" spans="1:3" ht="12.75">
      <c r="A390" s="73">
        <f>'[1]Plr List for OofP'!N377</f>
        <v>0</v>
      </c>
      <c r="B390" s="74"/>
      <c r="C390" s="74"/>
    </row>
    <row r="391" spans="1:3" ht="12.75">
      <c r="A391" s="73">
        <f>'[1]Plr List for OofP'!N378</f>
        <v>0</v>
      </c>
      <c r="B391" s="74"/>
      <c r="C391" s="74"/>
    </row>
    <row r="392" spans="1:3" ht="12.75">
      <c r="A392" s="73">
        <f>'[1]Plr List for OofP'!N379</f>
        <v>0</v>
      </c>
      <c r="B392" s="74"/>
      <c r="C392" s="74"/>
    </row>
    <row r="393" spans="1:3" ht="12.75">
      <c r="A393" s="73">
        <f>'[1]Plr List for OofP'!N380</f>
        <v>0</v>
      </c>
      <c r="B393" s="74"/>
      <c r="C393" s="74"/>
    </row>
    <row r="394" spans="1:3" ht="12.75">
      <c r="A394" s="73">
        <f>'[1]Plr List for OofP'!N381</f>
        <v>0</v>
      </c>
      <c r="B394" s="74"/>
      <c r="C394" s="74"/>
    </row>
    <row r="395" spans="1:3" ht="12.75">
      <c r="A395" s="73">
        <f>'[1]Plr List for OofP'!N382</f>
        <v>0</v>
      </c>
      <c r="B395" s="74"/>
      <c r="C395" s="74"/>
    </row>
    <row r="396" spans="1:3" ht="12.75">
      <c r="A396" s="73">
        <f>'[1]Plr List for OofP'!N383</f>
        <v>0</v>
      </c>
      <c r="B396" s="74"/>
      <c r="C396" s="74"/>
    </row>
    <row r="397" spans="1:3" ht="12.75">
      <c r="A397" s="73">
        <f>'[1]Plr List for OofP'!N384</f>
        <v>0</v>
      </c>
      <c r="B397" s="74"/>
      <c r="C397" s="74"/>
    </row>
    <row r="398" spans="1:3" ht="12.75">
      <c r="A398" s="73">
        <f>'[1]Plr List for OofP'!N385</f>
        <v>0</v>
      </c>
      <c r="B398" s="74"/>
      <c r="C398" s="74"/>
    </row>
    <row r="399" spans="1:3" ht="12.75">
      <c r="A399" s="73">
        <f>'[1]Plr List for OofP'!N386</f>
        <v>0</v>
      </c>
      <c r="B399" s="74"/>
      <c r="C399" s="74"/>
    </row>
    <row r="400" spans="1:3" ht="12.75">
      <c r="A400" s="73">
        <f>'[1]Plr List for OofP'!N387</f>
        <v>0</v>
      </c>
      <c r="B400" s="74"/>
      <c r="C400" s="74"/>
    </row>
    <row r="401" spans="1:3" ht="12.75">
      <c r="A401" s="73">
        <f>'[1]Plr List for OofP'!N388</f>
        <v>0</v>
      </c>
      <c r="B401" s="74"/>
      <c r="C401" s="74"/>
    </row>
    <row r="402" spans="1:3" ht="12.75">
      <c r="A402" s="73">
        <f>'[1]Plr List for OofP'!N389</f>
        <v>0</v>
      </c>
      <c r="B402" s="74"/>
      <c r="C402" s="74"/>
    </row>
    <row r="403" spans="1:3" ht="12.75">
      <c r="A403" s="73">
        <f>'[1]Plr List for OofP'!N390</f>
        <v>0</v>
      </c>
      <c r="B403" s="74"/>
      <c r="C403" s="74"/>
    </row>
    <row r="404" spans="1:3" ht="12.75">
      <c r="A404" s="73">
        <f>'[1]Plr List for OofP'!N391</f>
        <v>0</v>
      </c>
      <c r="B404" s="74"/>
      <c r="C404" s="74"/>
    </row>
    <row r="405" spans="1:3" ht="12.75">
      <c r="A405" s="73">
        <f>'[1]Plr List for OofP'!N392</f>
        <v>0</v>
      </c>
      <c r="B405" s="74"/>
      <c r="C405" s="74"/>
    </row>
    <row r="406" spans="1:3" ht="12.75">
      <c r="A406" s="73">
        <f>'[1]Plr List for OofP'!N393</f>
        <v>0</v>
      </c>
      <c r="B406" s="74"/>
      <c r="C406" s="74"/>
    </row>
    <row r="407" spans="1:3" ht="12.75">
      <c r="A407" s="73">
        <f>'[1]Plr List for OofP'!N394</f>
        <v>0</v>
      </c>
      <c r="B407" s="74"/>
      <c r="C407" s="74"/>
    </row>
    <row r="408" spans="1:3" ht="12.75">
      <c r="A408" s="73">
        <f>'[1]Plr List for OofP'!N395</f>
        <v>0</v>
      </c>
      <c r="B408" s="74"/>
      <c r="C408" s="74"/>
    </row>
    <row r="409" spans="1:3" ht="12.75">
      <c r="A409" s="73">
        <f>'[1]Plr List for OofP'!N396</f>
        <v>0</v>
      </c>
      <c r="B409" s="74"/>
      <c r="C409" s="74"/>
    </row>
    <row r="410" spans="1:3" ht="12.75">
      <c r="A410" s="73">
        <f>'[1]Plr List for OofP'!N397</f>
        <v>0</v>
      </c>
      <c r="B410" s="74"/>
      <c r="C410" s="74"/>
    </row>
    <row r="411" spans="1:3" ht="12.75">
      <c r="A411" s="73">
        <f>'[1]Plr List for OofP'!N398</f>
        <v>0</v>
      </c>
      <c r="B411" s="74"/>
      <c r="C411" s="74"/>
    </row>
    <row r="412" spans="1:3" ht="12.75">
      <c r="A412" s="73">
        <f>'[1]Plr List for OofP'!N399</f>
        <v>0</v>
      </c>
      <c r="B412" s="74"/>
      <c r="C412" s="74"/>
    </row>
    <row r="413" spans="1:3" ht="12.75">
      <c r="A413" s="73">
        <f>'[1]Plr List for OofP'!N400</f>
        <v>0</v>
      </c>
      <c r="B413" s="74"/>
      <c r="C413" s="74"/>
    </row>
    <row r="414" spans="1:3" ht="12.75">
      <c r="A414" s="73">
        <f>'[1]Plr List for OofP'!N401</f>
        <v>0</v>
      </c>
      <c r="B414" s="74"/>
      <c r="C414" s="74"/>
    </row>
    <row r="415" spans="1:3" ht="12.75">
      <c r="A415" s="73">
        <f>'[1]Plr List for OofP'!N402</f>
        <v>0</v>
      </c>
      <c r="B415" s="74"/>
      <c r="C415" s="74"/>
    </row>
    <row r="416" spans="1:3" ht="12.75">
      <c r="A416" s="73">
        <f>'[1]Plr List for OofP'!N403</f>
        <v>0</v>
      </c>
      <c r="B416" s="74"/>
      <c r="C416" s="74"/>
    </row>
    <row r="417" spans="1:3" ht="12.75">
      <c r="A417" s="73">
        <f>'[1]Plr List for OofP'!N404</f>
        <v>0</v>
      </c>
      <c r="B417" s="74"/>
      <c r="C417" s="74"/>
    </row>
    <row r="418" spans="1:3" ht="12.75">
      <c r="A418" s="73">
        <f>'[1]Plr List for OofP'!N405</f>
        <v>0</v>
      </c>
      <c r="B418" s="74"/>
      <c r="C418" s="74"/>
    </row>
    <row r="419" spans="1:3" ht="12.75">
      <c r="A419" s="73">
        <f>'[1]Plr List for OofP'!N406</f>
        <v>0</v>
      </c>
      <c r="B419" s="74"/>
      <c r="C419" s="74"/>
    </row>
    <row r="420" spans="1:3" ht="12.75">
      <c r="A420" s="73">
        <f>'[1]Plr List for OofP'!N407</f>
        <v>0</v>
      </c>
      <c r="B420" s="74"/>
      <c r="C420" s="74"/>
    </row>
    <row r="421" spans="1:3" ht="12.75">
      <c r="A421" s="73">
        <f>'[1]Plr List for OofP'!N408</f>
        <v>0</v>
      </c>
      <c r="B421" s="74"/>
      <c r="C421" s="74"/>
    </row>
    <row r="422" spans="1:3" ht="12.75">
      <c r="A422" s="73">
        <f>'[1]Plr List for OofP'!N409</f>
        <v>0</v>
      </c>
      <c r="B422" s="74"/>
      <c r="C422" s="74"/>
    </row>
    <row r="423" spans="1:3" ht="12.75">
      <c r="A423" s="73">
        <f>'[1]Plr List for OofP'!N410</f>
        <v>0</v>
      </c>
      <c r="B423" s="74"/>
      <c r="C423" s="74"/>
    </row>
    <row r="424" spans="1:3" ht="12.75">
      <c r="A424" s="73">
        <f>'[1]Plr List for OofP'!N411</f>
        <v>0</v>
      </c>
      <c r="B424" s="74"/>
      <c r="C424" s="74"/>
    </row>
    <row r="425" spans="1:3" ht="12.75">
      <c r="A425" s="73">
        <f>'[1]Plr List for OofP'!N412</f>
        <v>0</v>
      </c>
      <c r="B425" s="74"/>
      <c r="C425" s="74"/>
    </row>
    <row r="426" spans="1:3" ht="12.75">
      <c r="A426" s="73">
        <f>'[1]Plr List for OofP'!N413</f>
        <v>0</v>
      </c>
      <c r="B426" s="74"/>
      <c r="C426" s="74"/>
    </row>
    <row r="427" spans="1:3" ht="12.75">
      <c r="A427" s="73">
        <f>'[1]Plr List for OofP'!N414</f>
        <v>0</v>
      </c>
      <c r="B427" s="74"/>
      <c r="C427" s="74"/>
    </row>
    <row r="428" spans="1:3" ht="12.75">
      <c r="A428" s="73">
        <f>'[1]Plr List for OofP'!N415</f>
        <v>0</v>
      </c>
      <c r="B428" s="74"/>
      <c r="C428" s="74"/>
    </row>
    <row r="429" spans="1:3" ht="12.75">
      <c r="A429" s="73">
        <f>'[1]Plr List for OofP'!N416</f>
        <v>0</v>
      </c>
      <c r="B429" s="74"/>
      <c r="C429" s="74"/>
    </row>
    <row r="430" spans="1:3" ht="12.75">
      <c r="A430" s="73">
        <f>'[1]Plr List for OofP'!N417</f>
        <v>0</v>
      </c>
      <c r="B430" s="74"/>
      <c r="C430" s="74"/>
    </row>
    <row r="431" spans="1:3" ht="12.75">
      <c r="A431" s="73">
        <f>'[1]Plr List for OofP'!N418</f>
        <v>0</v>
      </c>
      <c r="B431" s="74"/>
      <c r="C431" s="74"/>
    </row>
    <row r="432" spans="1:3" ht="12.75">
      <c r="A432" s="73">
        <f>'[1]Plr List for OofP'!N419</f>
        <v>0</v>
      </c>
      <c r="B432" s="74"/>
      <c r="C432" s="74"/>
    </row>
    <row r="433" spans="1:3" ht="12.75">
      <c r="A433" s="73">
        <f>'[1]Plr List for OofP'!N420</f>
        <v>0</v>
      </c>
      <c r="B433" s="74"/>
      <c r="C433" s="74"/>
    </row>
    <row r="434" spans="1:3" ht="12.75">
      <c r="A434" s="73">
        <f>'[1]Plr List for OofP'!N421</f>
        <v>0</v>
      </c>
      <c r="B434" s="74"/>
      <c r="C434" s="74"/>
    </row>
    <row r="435" spans="1:3" ht="12.75">
      <c r="A435" s="73">
        <f>'[1]Plr List for OofP'!N422</f>
        <v>0</v>
      </c>
      <c r="B435" s="74"/>
      <c r="C435" s="74"/>
    </row>
    <row r="436" spans="1:3" ht="12.75">
      <c r="A436" s="73">
        <f>'[1]Plr List for OofP'!N423</f>
        <v>0</v>
      </c>
      <c r="B436" s="74"/>
      <c r="C436" s="74"/>
    </row>
    <row r="437" spans="1:3" ht="12.75">
      <c r="A437" s="73">
        <f>'[1]Plr List for OofP'!N424</f>
        <v>0</v>
      </c>
      <c r="B437" s="74"/>
      <c r="C437" s="74"/>
    </row>
    <row r="438" spans="1:3" ht="12.75">
      <c r="A438" s="73">
        <f>'[1]Plr List for OofP'!N425</f>
        <v>0</v>
      </c>
      <c r="B438" s="74"/>
      <c r="C438" s="74"/>
    </row>
    <row r="439" spans="1:3" ht="12.75">
      <c r="A439" s="73">
        <f>'[1]Plr List for OofP'!N426</f>
        <v>0</v>
      </c>
      <c r="B439" s="74"/>
      <c r="C439" s="74"/>
    </row>
    <row r="440" spans="1:3" ht="12.75">
      <c r="A440" s="73">
        <f>'[1]Plr List for OofP'!N427</f>
        <v>0</v>
      </c>
      <c r="B440" s="74"/>
      <c r="C440" s="74"/>
    </row>
    <row r="441" spans="1:3" ht="12.75">
      <c r="A441" s="73">
        <f>'[1]Plr List for OofP'!N428</f>
        <v>0</v>
      </c>
      <c r="B441" s="74"/>
      <c r="C441" s="74"/>
    </row>
    <row r="442" spans="1:3" ht="12.75">
      <c r="A442" s="73">
        <f>'[1]Plr List for OofP'!N429</f>
        <v>0</v>
      </c>
      <c r="B442" s="74"/>
      <c r="C442" s="74"/>
    </row>
    <row r="443" spans="1:3" ht="12.75">
      <c r="A443" s="73">
        <f>'[1]Plr List for OofP'!N430</f>
        <v>0</v>
      </c>
      <c r="B443" s="74"/>
      <c r="C443" s="74"/>
    </row>
    <row r="444" spans="1:3" ht="12.75">
      <c r="A444" s="73">
        <f>'[1]Plr List for OofP'!N431</f>
        <v>0</v>
      </c>
      <c r="B444" s="74"/>
      <c r="C444" s="74"/>
    </row>
    <row r="445" spans="1:3" ht="12.75">
      <c r="A445" s="73">
        <f>'[1]Plr List for OofP'!N432</f>
        <v>0</v>
      </c>
      <c r="B445" s="74"/>
      <c r="C445" s="74"/>
    </row>
    <row r="446" spans="1:3" ht="12.75">
      <c r="A446" s="73">
        <f>'[1]Plr List for OofP'!N433</f>
        <v>0</v>
      </c>
      <c r="B446" s="74"/>
      <c r="C446" s="74"/>
    </row>
    <row r="447" spans="1:3" ht="12.75">
      <c r="A447" s="73">
        <f>'[1]Plr List for OofP'!N434</f>
        <v>0</v>
      </c>
      <c r="B447" s="74"/>
      <c r="C447" s="74"/>
    </row>
    <row r="448" spans="1:3" ht="12.75">
      <c r="A448" s="73">
        <f>'[1]Plr List for OofP'!N435</f>
        <v>0</v>
      </c>
      <c r="B448" s="74"/>
      <c r="C448" s="74"/>
    </row>
    <row r="449" spans="1:3" ht="12.75">
      <c r="A449" s="73">
        <f>'[1]Plr List for OofP'!N436</f>
        <v>0</v>
      </c>
      <c r="B449" s="74"/>
      <c r="C449" s="74"/>
    </row>
    <row r="450" spans="1:3" ht="12.75">
      <c r="A450" s="73">
        <f>'[1]Plr List for OofP'!N437</f>
        <v>0</v>
      </c>
      <c r="B450" s="74"/>
      <c r="C450" s="74"/>
    </row>
    <row r="451" spans="1:3" ht="12.75">
      <c r="A451" s="73">
        <f>'[1]Plr List for OofP'!N438</f>
        <v>0</v>
      </c>
      <c r="B451" s="74"/>
      <c r="C451" s="74"/>
    </row>
    <row r="452" spans="1:3" ht="12.75">
      <c r="A452" s="73">
        <f>'[1]Plr List for OofP'!N439</f>
        <v>0</v>
      </c>
      <c r="B452" s="74"/>
      <c r="C452" s="74"/>
    </row>
    <row r="453" spans="1:3" ht="12.75">
      <c r="A453" s="73">
        <f>'[1]Plr List for OofP'!N440</f>
        <v>0</v>
      </c>
      <c r="B453" s="74"/>
      <c r="C453" s="74"/>
    </row>
    <row r="454" spans="1:3" ht="12.75">
      <c r="A454" s="73">
        <f>'[1]Plr List for OofP'!N441</f>
        <v>0</v>
      </c>
      <c r="B454" s="74"/>
      <c r="C454" s="74"/>
    </row>
    <row r="455" spans="1:3" ht="12.75">
      <c r="A455" s="73">
        <f>'[1]Plr List for OofP'!N442</f>
        <v>0</v>
      </c>
      <c r="B455" s="74"/>
      <c r="C455" s="74"/>
    </row>
    <row r="456" spans="1:3" ht="12.75">
      <c r="A456" s="73">
        <f>'[1]Plr List for OofP'!N443</f>
        <v>0</v>
      </c>
      <c r="B456" s="74"/>
      <c r="C456" s="74"/>
    </row>
    <row r="457" spans="1:3" ht="12.75">
      <c r="A457" s="73">
        <f>'[1]Plr List for OofP'!N444</f>
        <v>0</v>
      </c>
      <c r="B457" s="74"/>
      <c r="C457" s="74"/>
    </row>
    <row r="458" spans="1:3" ht="12.75">
      <c r="A458" s="73">
        <f>'[1]Plr List for OofP'!N445</f>
        <v>0</v>
      </c>
      <c r="B458" s="74"/>
      <c r="C458" s="74"/>
    </row>
    <row r="459" spans="1:3" ht="12.75">
      <c r="A459" s="73">
        <f>'[1]Plr List for OofP'!N446</f>
        <v>0</v>
      </c>
      <c r="B459" s="74"/>
      <c r="C459" s="74"/>
    </row>
    <row r="460" spans="1:3" ht="12.75">
      <c r="A460" s="73">
        <f>'[1]Plr List for OofP'!N447</f>
        <v>0</v>
      </c>
      <c r="B460" s="74"/>
      <c r="C460" s="74"/>
    </row>
    <row r="461" spans="1:3" ht="12.75">
      <c r="A461" s="73">
        <f>'[1]Plr List for OofP'!N448</f>
        <v>0</v>
      </c>
      <c r="B461" s="74"/>
      <c r="C461" s="74"/>
    </row>
    <row r="462" spans="1:3" ht="12.75">
      <c r="A462" s="73">
        <f>'[1]Plr List for OofP'!N449</f>
        <v>0</v>
      </c>
      <c r="B462" s="74"/>
      <c r="C462" s="74"/>
    </row>
    <row r="463" spans="1:3" ht="12.75">
      <c r="A463" s="73">
        <f>'[1]Plr List for OofP'!N450</f>
        <v>0</v>
      </c>
      <c r="B463" s="74"/>
      <c r="C463" s="74"/>
    </row>
    <row r="464" spans="1:3" ht="12.75">
      <c r="A464" s="73">
        <f>'[1]Plr List for OofP'!N451</f>
        <v>0</v>
      </c>
      <c r="B464" s="74"/>
      <c r="C464" s="74"/>
    </row>
    <row r="465" spans="1:3" ht="12.75">
      <c r="A465" s="73">
        <f>'[1]Plr List for OofP'!N452</f>
        <v>0</v>
      </c>
      <c r="B465" s="74"/>
      <c r="C465" s="74"/>
    </row>
    <row r="466" spans="1:3" ht="12.75">
      <c r="A466" s="73">
        <f>'[1]Plr List for OofP'!N453</f>
        <v>0</v>
      </c>
      <c r="B466" s="74"/>
      <c r="C466" s="74"/>
    </row>
    <row r="467" spans="1:3" ht="12.75">
      <c r="A467" s="73">
        <f>'[1]Plr List for OofP'!N454</f>
        <v>0</v>
      </c>
      <c r="B467" s="74"/>
      <c r="C467" s="74"/>
    </row>
    <row r="468" spans="1:3" ht="12.75">
      <c r="A468" s="73">
        <f>'[1]Plr List for OofP'!N455</f>
        <v>0</v>
      </c>
      <c r="B468" s="74"/>
      <c r="C468" s="74"/>
    </row>
    <row r="469" spans="1:3" ht="12.75">
      <c r="A469" s="73">
        <f>'[1]Plr List for OofP'!N456</f>
        <v>0</v>
      </c>
      <c r="B469" s="74"/>
      <c r="C469" s="74"/>
    </row>
    <row r="470" spans="1:3" ht="12.75">
      <c r="A470" s="73">
        <f>'[1]Plr List for OofP'!N457</f>
        <v>0</v>
      </c>
      <c r="B470" s="74"/>
      <c r="C470" s="74"/>
    </row>
    <row r="471" spans="1:3" ht="12.75">
      <c r="A471" s="73">
        <f>'[1]Plr List for OofP'!N458</f>
        <v>0</v>
      </c>
      <c r="B471" s="74"/>
      <c r="C471" s="74"/>
    </row>
    <row r="472" spans="1:3" ht="12.75">
      <c r="A472" s="73">
        <f>'[1]Plr List for OofP'!N459</f>
        <v>0</v>
      </c>
      <c r="B472" s="74"/>
      <c r="C472" s="74"/>
    </row>
    <row r="473" spans="1:3" ht="12.75">
      <c r="A473" s="73">
        <f>'[1]Plr List for OofP'!N460</f>
        <v>0</v>
      </c>
      <c r="B473" s="74"/>
      <c r="C473" s="74"/>
    </row>
    <row r="474" spans="1:3" ht="12.75">
      <c r="A474" s="73">
        <f>'[1]Plr List for OofP'!N461</f>
        <v>0</v>
      </c>
      <c r="B474" s="74"/>
      <c r="C474" s="74"/>
    </row>
    <row r="475" spans="1:3" ht="12.75">
      <c r="A475" s="73">
        <f>'[1]Plr List for OofP'!N462</f>
        <v>0</v>
      </c>
      <c r="B475" s="74"/>
      <c r="C475" s="74"/>
    </row>
    <row r="476" spans="1:3" ht="12.75">
      <c r="A476" s="73">
        <f>'[1]Plr List for OofP'!N463</f>
        <v>0</v>
      </c>
      <c r="B476" s="74"/>
      <c r="C476" s="74"/>
    </row>
    <row r="477" spans="1:3" ht="12.75">
      <c r="A477" s="73">
        <f>'[1]Plr List for OofP'!N464</f>
        <v>0</v>
      </c>
      <c r="B477" s="74"/>
      <c r="C477" s="74"/>
    </row>
    <row r="478" spans="1:3" ht="12.75">
      <c r="A478" s="73">
        <f>'[1]Plr List for OofP'!N465</f>
        <v>0</v>
      </c>
      <c r="B478" s="74"/>
      <c r="C478" s="74"/>
    </row>
    <row r="479" spans="1:3" ht="12.75">
      <c r="A479" s="73">
        <f>'[1]Plr List for OofP'!N466</f>
        <v>0</v>
      </c>
      <c r="B479" s="74"/>
      <c r="C479" s="74"/>
    </row>
    <row r="480" spans="1:3" ht="12.75">
      <c r="A480" s="73">
        <f>'[1]Plr List for OofP'!N467</f>
        <v>0</v>
      </c>
      <c r="B480" s="74"/>
      <c r="C480" s="74"/>
    </row>
    <row r="481" spans="1:3" ht="12.75">
      <c r="A481" s="73">
        <f>'[1]Plr List for OofP'!N468</f>
        <v>0</v>
      </c>
      <c r="B481" s="74"/>
      <c r="C481" s="74"/>
    </row>
    <row r="482" spans="1:3" ht="12.75">
      <c r="A482" s="73">
        <f>'[1]Plr List for OofP'!N469</f>
        <v>0</v>
      </c>
      <c r="B482" s="74"/>
      <c r="C482" s="74"/>
    </row>
    <row r="483" spans="1:3" ht="12.75">
      <c r="A483" s="73">
        <f>'[1]Plr List for OofP'!N470</f>
        <v>0</v>
      </c>
      <c r="B483" s="74"/>
      <c r="C483" s="74"/>
    </row>
    <row r="484" spans="1:3" ht="12.75">
      <c r="A484" s="73">
        <f>'[1]Plr List for OofP'!N471</f>
        <v>0</v>
      </c>
      <c r="B484" s="74"/>
      <c r="C484" s="74"/>
    </row>
    <row r="485" spans="1:3" ht="12.75">
      <c r="A485" s="73">
        <f>'[1]Plr List for OofP'!N472</f>
        <v>0</v>
      </c>
      <c r="B485" s="74"/>
      <c r="C485" s="74"/>
    </row>
    <row r="486" spans="1:3" ht="12.75">
      <c r="A486" s="73">
        <f>'[1]Plr List for OofP'!N473</f>
        <v>0</v>
      </c>
      <c r="B486" s="74"/>
      <c r="C486" s="74"/>
    </row>
    <row r="487" spans="1:3" ht="12.75">
      <c r="A487" s="73">
        <f>'[1]Plr List for OofP'!N474</f>
        <v>0</v>
      </c>
      <c r="B487" s="74"/>
      <c r="C487" s="74"/>
    </row>
    <row r="488" spans="1:3" ht="12.75">
      <c r="A488" s="73">
        <f>'[1]Plr List for OofP'!N475</f>
        <v>0</v>
      </c>
      <c r="B488" s="74"/>
      <c r="C488" s="74"/>
    </row>
    <row r="489" spans="1:3" ht="12.75">
      <c r="A489" s="73">
        <f>'[1]Plr List for OofP'!N476</f>
        <v>0</v>
      </c>
      <c r="B489" s="74"/>
      <c r="C489" s="74"/>
    </row>
    <row r="490" spans="1:3" ht="12.75">
      <c r="A490" s="73">
        <f>'[1]Plr List for OofP'!N477</f>
        <v>0</v>
      </c>
      <c r="B490" s="74"/>
      <c r="C490" s="74"/>
    </row>
    <row r="491" spans="1:3" ht="12.75">
      <c r="A491" s="73">
        <f>'[1]Plr List for OofP'!N478</f>
        <v>0</v>
      </c>
      <c r="B491" s="74"/>
      <c r="C491" s="74"/>
    </row>
    <row r="492" spans="1:3" ht="12.75">
      <c r="A492" s="73">
        <f>'[1]Plr List for OofP'!N479</f>
        <v>0</v>
      </c>
      <c r="B492" s="74"/>
      <c r="C492" s="74"/>
    </row>
    <row r="493" spans="1:3" ht="12.75">
      <c r="A493" s="73">
        <f>'[1]Plr List for OofP'!N480</f>
        <v>0</v>
      </c>
      <c r="B493" s="74"/>
      <c r="C493" s="74"/>
    </row>
    <row r="494" spans="1:3" ht="12.75">
      <c r="A494" s="73">
        <f>'[1]Plr List for OofP'!N481</f>
        <v>0</v>
      </c>
      <c r="B494" s="74"/>
      <c r="C494" s="74"/>
    </row>
    <row r="495" spans="1:3" ht="12.75">
      <c r="A495" s="73">
        <f>'[1]Plr List for OofP'!N482</f>
        <v>0</v>
      </c>
      <c r="B495" s="74"/>
      <c r="C495" s="74"/>
    </row>
    <row r="496" spans="1:3" ht="12.75">
      <c r="A496" s="73">
        <f>'[1]Plr List for OofP'!N483</f>
        <v>0</v>
      </c>
      <c r="B496" s="74"/>
      <c r="C496" s="74"/>
    </row>
    <row r="497" spans="1:3" ht="12.75">
      <c r="A497" s="73">
        <f>'[1]Plr List for OofP'!N484</f>
        <v>0</v>
      </c>
      <c r="B497" s="74"/>
      <c r="C497" s="74"/>
    </row>
    <row r="498" spans="1:3" ht="12.75">
      <c r="A498" s="73">
        <f>'[1]Plr List for OofP'!N485</f>
        <v>0</v>
      </c>
      <c r="B498" s="74"/>
      <c r="C498" s="74"/>
    </row>
    <row r="499" spans="1:3" ht="12.75">
      <c r="A499" s="73">
        <f>'[1]Plr List for OofP'!N486</f>
        <v>0</v>
      </c>
      <c r="B499" s="74"/>
      <c r="C499" s="74"/>
    </row>
    <row r="500" spans="1:3" ht="12.75">
      <c r="A500" s="73">
        <f>'[1]Plr List for OofP'!N487</f>
        <v>0</v>
      </c>
      <c r="B500" s="74"/>
      <c r="C500" s="74"/>
    </row>
    <row r="501" spans="1:3" ht="12.75">
      <c r="A501" s="73">
        <f>'[1]Plr List for OofP'!N488</f>
        <v>0</v>
      </c>
      <c r="B501" s="74"/>
      <c r="C501" s="74"/>
    </row>
    <row r="502" spans="1:3" ht="12.75">
      <c r="A502" s="73">
        <f>'[1]Plr List for OofP'!N489</f>
        <v>0</v>
      </c>
      <c r="B502" s="74"/>
      <c r="C502" s="74"/>
    </row>
    <row r="503" spans="1:3" ht="12.75">
      <c r="A503" s="73">
        <f>'[1]Plr List for OofP'!N490</f>
        <v>0</v>
      </c>
      <c r="B503" s="74"/>
      <c r="C503" s="74"/>
    </row>
    <row r="504" spans="1:3" ht="12.75">
      <c r="A504" s="73">
        <f>'[1]Plr List for OofP'!N491</f>
        <v>0</v>
      </c>
      <c r="B504" s="74"/>
      <c r="C504" s="74"/>
    </row>
    <row r="505" spans="1:3" ht="12.75">
      <c r="A505" s="73">
        <f>'[1]Plr List for OofP'!N492</f>
        <v>0</v>
      </c>
      <c r="B505" s="74"/>
      <c r="C505" s="74"/>
    </row>
    <row r="506" spans="1:3" ht="12.75">
      <c r="A506" s="73">
        <f>'[1]Plr List for OofP'!N493</f>
        <v>0</v>
      </c>
      <c r="B506" s="74"/>
      <c r="C506" s="74"/>
    </row>
    <row r="507" spans="1:3" ht="12.75">
      <c r="A507" s="73">
        <f>'[1]Plr List for OofP'!N494</f>
        <v>0</v>
      </c>
      <c r="B507" s="74"/>
      <c r="C507" s="74"/>
    </row>
    <row r="508" spans="1:3" ht="12.75">
      <c r="A508" s="73">
        <f>'[1]Plr List for OofP'!N495</f>
        <v>0</v>
      </c>
      <c r="B508" s="74"/>
      <c r="C508" s="74"/>
    </row>
    <row r="509" spans="1:3" ht="12.75">
      <c r="A509" s="73">
        <f>'[1]Plr List for OofP'!N496</f>
        <v>0</v>
      </c>
      <c r="B509" s="74"/>
      <c r="C509" s="74"/>
    </row>
    <row r="510" spans="1:3" ht="12.75">
      <c r="A510" s="73">
        <f>'[1]Plr List for OofP'!N497</f>
        <v>0</v>
      </c>
      <c r="B510" s="74"/>
      <c r="C510" s="74"/>
    </row>
    <row r="511" spans="1:3" ht="12.75">
      <c r="A511" s="73">
        <f>'[1]Plr List for OofP'!N498</f>
        <v>0</v>
      </c>
      <c r="B511" s="74"/>
      <c r="C511" s="74"/>
    </row>
    <row r="512" spans="1:3" ht="12.75">
      <c r="A512" s="73">
        <f>'[1]Plr List for OofP'!N499</f>
        <v>0</v>
      </c>
      <c r="B512" s="74"/>
      <c r="C512" s="74"/>
    </row>
    <row r="513" spans="1:3" ht="12.75">
      <c r="A513" s="73">
        <f>'[1]Plr List for OofP'!N500</f>
        <v>0</v>
      </c>
      <c r="B513" s="74"/>
      <c r="C513" s="74"/>
    </row>
    <row r="514" spans="1:3" ht="12.75">
      <c r="A514" s="73">
        <f>'[1]Plr List for OofP'!N501</f>
        <v>0</v>
      </c>
      <c r="B514" s="74"/>
      <c r="C514" s="74"/>
    </row>
    <row r="515" spans="1:3" ht="12.75">
      <c r="A515" s="73">
        <f>'[1]Plr List for OofP'!N502</f>
        <v>0</v>
      </c>
      <c r="B515" s="74"/>
      <c r="C515" s="74"/>
    </row>
    <row r="516" spans="1:3" ht="12.75">
      <c r="A516" s="73">
        <f>'[1]Plr List for OofP'!N503</f>
        <v>0</v>
      </c>
      <c r="B516" s="74"/>
      <c r="C516" s="74"/>
    </row>
    <row r="517" spans="1:3" ht="12.75">
      <c r="A517" s="73">
        <f>'[1]Plr List for OofP'!N504</f>
        <v>0</v>
      </c>
      <c r="B517" s="74"/>
      <c r="C517" s="74"/>
    </row>
    <row r="518" spans="1:3" ht="12.75">
      <c r="A518" s="73">
        <f>'[1]Plr List for OofP'!N505</f>
        <v>0</v>
      </c>
      <c r="B518" s="74"/>
      <c r="C518" s="74"/>
    </row>
    <row r="519" spans="1:3" ht="12.75">
      <c r="A519" s="73">
        <f>'[1]Plr List for OofP'!N506</f>
        <v>0</v>
      </c>
      <c r="B519" s="74"/>
      <c r="C519" s="74"/>
    </row>
    <row r="520" spans="1:3" ht="12.75">
      <c r="A520" s="73">
        <f>'[1]Plr List for OofP'!N507</f>
        <v>0</v>
      </c>
      <c r="B520" s="74"/>
      <c r="C520" s="74"/>
    </row>
    <row r="521" spans="1:3" ht="12.75">
      <c r="A521" s="73">
        <f>'[1]Plr List for OofP'!N508</f>
        <v>0</v>
      </c>
      <c r="B521" s="74"/>
      <c r="C521" s="74"/>
    </row>
    <row r="522" spans="1:3" ht="12.75">
      <c r="A522" s="73">
        <f>'[1]Plr List for OofP'!N509</f>
        <v>0</v>
      </c>
      <c r="B522" s="74"/>
      <c r="C522" s="74"/>
    </row>
    <row r="523" spans="1:3" ht="12.75">
      <c r="A523" s="73">
        <f>'[1]Plr List for OofP'!N510</f>
        <v>0</v>
      </c>
      <c r="B523" s="74"/>
      <c r="C523" s="74"/>
    </row>
    <row r="524" spans="1:3" ht="12.75">
      <c r="A524" s="73">
        <f>'[1]Plr List for OofP'!N511</f>
        <v>0</v>
      </c>
      <c r="B524" s="74"/>
      <c r="C524" s="74"/>
    </row>
    <row r="525" spans="1:3" ht="12.75">
      <c r="A525" s="73">
        <f>'[1]Plr List for OofP'!N512</f>
        <v>0</v>
      </c>
      <c r="B525" s="74"/>
      <c r="C525" s="74"/>
    </row>
    <row r="526" spans="1:3" ht="12.75">
      <c r="A526" s="73">
        <f>'[1]Plr List for OofP'!N513</f>
        <v>0</v>
      </c>
      <c r="B526" s="74"/>
      <c r="C526" s="74"/>
    </row>
    <row r="527" spans="1:3" ht="12.75">
      <c r="A527" s="73">
        <f>'[1]Plr List for OofP'!N514</f>
        <v>0</v>
      </c>
      <c r="B527" s="74"/>
      <c r="C527" s="74"/>
    </row>
    <row r="528" spans="1:3" ht="12.75">
      <c r="A528" s="73">
        <f>'[1]Plr List for OofP'!N515</f>
        <v>0</v>
      </c>
      <c r="B528" s="74"/>
      <c r="C528" s="74"/>
    </row>
    <row r="529" spans="1:3" ht="12.75">
      <c r="A529" s="73">
        <f>'[1]Plr List for OofP'!N516</f>
        <v>0</v>
      </c>
      <c r="B529" s="74"/>
      <c r="C529" s="74"/>
    </row>
    <row r="530" spans="1:3" ht="12.75">
      <c r="A530" s="73">
        <f>'[1]Plr List for OofP'!N517</f>
        <v>0</v>
      </c>
      <c r="B530" s="74"/>
      <c r="C530" s="74"/>
    </row>
    <row r="531" spans="1:3" ht="12.75">
      <c r="A531" s="73">
        <f>'[1]Plr List for OofP'!N518</f>
        <v>0</v>
      </c>
      <c r="B531" s="74"/>
      <c r="C531" s="74"/>
    </row>
  </sheetData>
  <mergeCells count="2">
    <mergeCell ref="H49:H50"/>
    <mergeCell ref="I49:I50"/>
  </mergeCells>
  <dataValidations count="1">
    <dataValidation type="list" allowBlank="1" sqref="B8:I9 B22:I23 B39:I40 B11:I12 B43:I44 B46:I47 B32:I33 B36:I37 B29:I30 B25:I26 B15:I16 B18:I19">
      <formula1>$A$49:$A$531</formula1>
    </dataValidation>
  </dataValidations>
  <printOptions horizontalCentered="1"/>
  <pageMargins left="0.35" right="0.35" top="0.39" bottom="0.39" header="0" footer="0"/>
  <pageSetup fitToHeight="1" fitToWidth="1" horizontalDpi="200" verticalDpi="200" orientation="landscape" paperSize="9" scale="80" r:id="rId1"/>
  <colBreaks count="1" manualBreakCount="1">
    <brk id="5" min="1" max="78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R99"/>
  <sheetViews>
    <sheetView zoomScale="75" zoomScaleNormal="75" workbookViewId="0" topLeftCell="A1">
      <selection activeCell="Q50" sqref="Q50"/>
    </sheetView>
  </sheetViews>
  <sheetFormatPr defaultColWidth="9.00390625" defaultRowHeight="12.75"/>
  <cols>
    <col min="2" max="2" width="37.50390625" style="0" customWidth="1"/>
    <col min="3" max="8" width="11.50390625" style="0" customWidth="1"/>
    <col min="9" max="9" width="11.125" style="0" customWidth="1"/>
    <col min="11" max="11" width="37.625" style="0" customWidth="1"/>
    <col min="12" max="18" width="11.50390625" style="0" customWidth="1"/>
  </cols>
  <sheetData>
    <row r="1" spans="1:18" ht="24">
      <c r="A1" s="317"/>
      <c r="B1" s="320"/>
      <c r="C1" s="76"/>
      <c r="D1" s="76"/>
      <c r="E1" s="318"/>
      <c r="F1" s="76"/>
      <c r="G1" s="316"/>
      <c r="H1" s="315"/>
      <c r="I1" s="316"/>
      <c r="J1" s="317"/>
      <c r="K1" s="322"/>
      <c r="L1" s="76"/>
      <c r="M1" s="76"/>
      <c r="N1" s="318"/>
      <c r="O1" s="76"/>
      <c r="P1" s="316"/>
      <c r="Q1" s="315"/>
      <c r="R1" s="316"/>
    </row>
    <row r="2" spans="1:18" ht="2.25" customHeight="1">
      <c r="A2" s="317"/>
      <c r="B2" s="321"/>
      <c r="C2" s="81"/>
      <c r="D2" s="76"/>
      <c r="E2" s="318"/>
      <c r="F2" s="76"/>
      <c r="G2" s="316"/>
      <c r="H2" s="315"/>
      <c r="I2" s="316"/>
      <c r="J2" s="317"/>
      <c r="K2" s="323"/>
      <c r="L2" s="76"/>
      <c r="M2" s="76"/>
      <c r="N2" s="318"/>
      <c r="O2" s="76"/>
      <c r="P2" s="316"/>
      <c r="Q2" s="315"/>
      <c r="R2" s="316"/>
    </row>
    <row r="3" spans="3:18" ht="33" customHeight="1">
      <c r="C3" s="324" t="s">
        <v>76</v>
      </c>
      <c r="D3" s="324"/>
      <c r="E3" s="324"/>
      <c r="F3" s="324"/>
      <c r="G3" s="324"/>
      <c r="H3" s="324"/>
      <c r="J3" s="84"/>
      <c r="K3" s="84"/>
      <c r="L3" s="324" t="s">
        <v>76</v>
      </c>
      <c r="M3" s="324"/>
      <c r="N3" s="324"/>
      <c r="O3" s="324"/>
      <c r="P3" s="324"/>
      <c r="Q3" s="324"/>
      <c r="R3" s="84"/>
    </row>
    <row r="4" spans="3:18" ht="27" customHeight="1">
      <c r="C4" s="85" t="s">
        <v>77</v>
      </c>
      <c r="D4" s="85"/>
      <c r="E4" s="85"/>
      <c r="F4" s="85"/>
      <c r="G4" s="85"/>
      <c r="J4" s="84"/>
      <c r="K4" s="84"/>
      <c r="L4" s="85" t="s">
        <v>77</v>
      </c>
      <c r="M4" s="85"/>
      <c r="N4" s="85"/>
      <c r="O4" s="85"/>
      <c r="P4" s="85"/>
      <c r="R4" s="84"/>
    </row>
    <row r="5" spans="3:16" ht="26.25" customHeight="1">
      <c r="C5" s="86"/>
      <c r="D5" s="87"/>
      <c r="E5" s="88" t="s">
        <v>78</v>
      </c>
      <c r="F5" s="86"/>
      <c r="G5" s="86"/>
      <c r="L5" s="86"/>
      <c r="M5" s="87"/>
      <c r="N5" s="88" t="s">
        <v>78</v>
      </c>
      <c r="O5" s="86"/>
      <c r="P5" s="86"/>
    </row>
    <row r="6" spans="2:17" ht="27" customHeight="1">
      <c r="B6" s="89"/>
      <c r="C6" s="87"/>
      <c r="E6" s="88" t="s">
        <v>79</v>
      </c>
      <c r="F6" s="88"/>
      <c r="G6" s="88"/>
      <c r="H6" s="88"/>
      <c r="K6" s="89"/>
      <c r="L6" s="87"/>
      <c r="N6" s="88" t="s">
        <v>80</v>
      </c>
      <c r="O6" s="88"/>
      <c r="P6" s="88"/>
      <c r="Q6" s="88"/>
    </row>
    <row r="7" spans="1:18" ht="26.25" customHeight="1" thickBot="1">
      <c r="A7" s="90"/>
      <c r="B7" s="90"/>
      <c r="C7" s="90"/>
      <c r="G7" s="90"/>
      <c r="H7" s="90"/>
      <c r="I7" s="90"/>
      <c r="J7" s="90"/>
      <c r="K7" s="90"/>
      <c r="L7" s="90"/>
      <c r="P7" s="90"/>
      <c r="Q7" s="90"/>
      <c r="R7" s="90"/>
    </row>
    <row r="8" spans="1:18" ht="27" customHeight="1" thickBot="1">
      <c r="A8" s="91" t="s">
        <v>81</v>
      </c>
      <c r="B8" s="92" t="s">
        <v>82</v>
      </c>
      <c r="C8" s="93">
        <v>1</v>
      </c>
      <c r="D8" s="92">
        <v>2</v>
      </c>
      <c r="E8" s="92">
        <v>3</v>
      </c>
      <c r="F8" s="92">
        <v>4</v>
      </c>
      <c r="G8" s="94" t="s">
        <v>83</v>
      </c>
      <c r="H8" s="94" t="s">
        <v>84</v>
      </c>
      <c r="I8" s="94" t="s">
        <v>85</v>
      </c>
      <c r="J8" s="91" t="s">
        <v>81</v>
      </c>
      <c r="K8" s="92" t="s">
        <v>82</v>
      </c>
      <c r="L8" s="93">
        <v>1</v>
      </c>
      <c r="M8" s="92">
        <v>2</v>
      </c>
      <c r="N8" s="92">
        <v>3</v>
      </c>
      <c r="O8" s="92">
        <v>4</v>
      </c>
      <c r="P8" s="94" t="s">
        <v>83</v>
      </c>
      <c r="Q8" s="94" t="s">
        <v>84</v>
      </c>
      <c r="R8" s="94" t="s">
        <v>85</v>
      </c>
    </row>
    <row r="9" spans="1:18" ht="26.25" customHeight="1">
      <c r="A9" s="329">
        <v>1</v>
      </c>
      <c r="B9" s="95" t="s">
        <v>86</v>
      </c>
      <c r="C9" s="331"/>
      <c r="D9" s="96">
        <v>1</v>
      </c>
      <c r="E9" s="96">
        <v>1</v>
      </c>
      <c r="F9" s="96">
        <v>1</v>
      </c>
      <c r="G9" s="327">
        <v>3</v>
      </c>
      <c r="H9" s="325" t="s">
        <v>186</v>
      </c>
      <c r="I9" s="327">
        <v>1</v>
      </c>
      <c r="J9" s="329">
        <v>1</v>
      </c>
      <c r="K9" s="95" t="s">
        <v>87</v>
      </c>
      <c r="L9" s="331"/>
      <c r="M9" s="96">
        <v>1</v>
      </c>
      <c r="N9" s="96">
        <v>1</v>
      </c>
      <c r="O9" s="96">
        <v>1</v>
      </c>
      <c r="P9" s="327">
        <v>3</v>
      </c>
      <c r="Q9" s="325" t="s">
        <v>174</v>
      </c>
      <c r="R9" s="327">
        <v>1</v>
      </c>
    </row>
    <row r="10" spans="1:18" ht="26.25" customHeight="1" thickBot="1">
      <c r="A10" s="330"/>
      <c r="B10" s="97"/>
      <c r="C10" s="332"/>
      <c r="D10" s="98" t="s">
        <v>146</v>
      </c>
      <c r="E10" s="98" t="s">
        <v>153</v>
      </c>
      <c r="F10" s="98">
        <v>82</v>
      </c>
      <c r="G10" s="328"/>
      <c r="H10" s="326"/>
      <c r="I10" s="328"/>
      <c r="J10" s="330"/>
      <c r="K10" s="97"/>
      <c r="L10" s="332"/>
      <c r="M10" s="100">
        <v>82</v>
      </c>
      <c r="N10" s="100"/>
      <c r="O10" s="100">
        <v>81</v>
      </c>
      <c r="P10" s="328"/>
      <c r="Q10" s="326"/>
      <c r="R10" s="328"/>
    </row>
    <row r="11" spans="1:18" ht="26.25" customHeight="1">
      <c r="A11" s="329">
        <v>2</v>
      </c>
      <c r="B11" s="95" t="s">
        <v>88</v>
      </c>
      <c r="C11" s="96">
        <v>0</v>
      </c>
      <c r="D11" s="331"/>
      <c r="E11" s="96">
        <v>1</v>
      </c>
      <c r="F11" s="96">
        <v>1</v>
      </c>
      <c r="G11" s="327">
        <v>2</v>
      </c>
      <c r="H11" s="325" t="s">
        <v>187</v>
      </c>
      <c r="I11" s="327">
        <v>2</v>
      </c>
      <c r="J11" s="329">
        <v>2</v>
      </c>
      <c r="K11" s="95" t="s">
        <v>89</v>
      </c>
      <c r="L11" s="96">
        <v>0</v>
      </c>
      <c r="M11" s="331"/>
      <c r="N11" s="96">
        <v>1</v>
      </c>
      <c r="O11" s="96">
        <v>1</v>
      </c>
      <c r="P11" s="327">
        <v>2</v>
      </c>
      <c r="Q11" s="325" t="s">
        <v>175</v>
      </c>
      <c r="R11" s="327">
        <v>2</v>
      </c>
    </row>
    <row r="12" spans="1:18" ht="26.25" customHeight="1" thickBot="1">
      <c r="A12" s="330"/>
      <c r="B12" s="97"/>
      <c r="C12" s="98"/>
      <c r="D12" s="332"/>
      <c r="E12" s="100">
        <v>81</v>
      </c>
      <c r="F12" s="98" t="s">
        <v>146</v>
      </c>
      <c r="G12" s="328"/>
      <c r="H12" s="326"/>
      <c r="I12" s="328"/>
      <c r="J12" s="330"/>
      <c r="K12" s="97"/>
      <c r="L12" s="100"/>
      <c r="M12" s="332"/>
      <c r="N12" s="100"/>
      <c r="O12" s="100">
        <v>81</v>
      </c>
      <c r="P12" s="328"/>
      <c r="Q12" s="326"/>
      <c r="R12" s="328"/>
    </row>
    <row r="13" spans="1:18" ht="26.25" customHeight="1">
      <c r="A13" s="329">
        <v>3</v>
      </c>
      <c r="B13" s="101" t="s">
        <v>90</v>
      </c>
      <c r="C13" s="96">
        <v>0</v>
      </c>
      <c r="D13" s="96">
        <v>0</v>
      </c>
      <c r="E13" s="331"/>
      <c r="F13" s="96">
        <v>0</v>
      </c>
      <c r="G13" s="327">
        <v>0</v>
      </c>
      <c r="H13" s="325" t="s">
        <v>188</v>
      </c>
      <c r="I13" s="327">
        <v>4</v>
      </c>
      <c r="J13" s="329">
        <v>3</v>
      </c>
      <c r="K13" s="95" t="s">
        <v>91</v>
      </c>
      <c r="L13" s="96">
        <v>0</v>
      </c>
      <c r="M13" s="96">
        <v>0</v>
      </c>
      <c r="N13" s="331"/>
      <c r="O13" s="96">
        <v>0</v>
      </c>
      <c r="P13" s="327">
        <v>0</v>
      </c>
      <c r="Q13" s="325"/>
      <c r="R13" s="327">
        <v>4</v>
      </c>
    </row>
    <row r="14" spans="1:18" ht="26.25" customHeight="1" thickBot="1">
      <c r="A14" s="330"/>
      <c r="B14" s="102"/>
      <c r="C14" s="98"/>
      <c r="D14" s="100"/>
      <c r="E14" s="332"/>
      <c r="F14" s="98"/>
      <c r="G14" s="328"/>
      <c r="H14" s="326"/>
      <c r="I14" s="328"/>
      <c r="J14" s="330"/>
      <c r="K14" s="97"/>
      <c r="L14" s="100"/>
      <c r="M14" s="100"/>
      <c r="N14" s="332"/>
      <c r="O14" s="100"/>
      <c r="P14" s="328"/>
      <c r="Q14" s="326"/>
      <c r="R14" s="328"/>
    </row>
    <row r="15" spans="1:18" ht="26.25" customHeight="1">
      <c r="A15" s="329">
        <v>4</v>
      </c>
      <c r="B15" s="95" t="s">
        <v>92</v>
      </c>
      <c r="C15" s="96">
        <v>0</v>
      </c>
      <c r="D15" s="96">
        <v>0</v>
      </c>
      <c r="E15" s="96">
        <v>1</v>
      </c>
      <c r="F15" s="331"/>
      <c r="G15" s="327">
        <v>1</v>
      </c>
      <c r="H15" s="325" t="s">
        <v>189</v>
      </c>
      <c r="I15" s="327">
        <v>3</v>
      </c>
      <c r="J15" s="329">
        <v>4</v>
      </c>
      <c r="K15" s="95" t="s">
        <v>93</v>
      </c>
      <c r="L15" s="96">
        <v>0</v>
      </c>
      <c r="M15" s="96">
        <v>0</v>
      </c>
      <c r="N15" s="96">
        <v>1</v>
      </c>
      <c r="O15" s="331"/>
      <c r="P15" s="327">
        <v>1</v>
      </c>
      <c r="Q15" s="325" t="s">
        <v>176</v>
      </c>
      <c r="R15" s="327">
        <v>3</v>
      </c>
    </row>
    <row r="16" spans="1:18" ht="26.25" customHeight="1" thickBot="1">
      <c r="A16" s="330"/>
      <c r="B16" s="97"/>
      <c r="C16" s="100"/>
      <c r="D16" s="98"/>
      <c r="E16" s="98"/>
      <c r="F16" s="332"/>
      <c r="G16" s="328"/>
      <c r="H16" s="326"/>
      <c r="I16" s="328"/>
      <c r="J16" s="330"/>
      <c r="K16" s="97"/>
      <c r="L16" s="100"/>
      <c r="M16" s="100"/>
      <c r="N16" s="100"/>
      <c r="O16" s="332"/>
      <c r="P16" s="328"/>
      <c r="Q16" s="326"/>
      <c r="R16" s="328"/>
    </row>
    <row r="17" ht="16.5" customHeight="1"/>
    <row r="18" ht="10.5" customHeight="1"/>
    <row r="19" spans="1:18" ht="16.5" customHeight="1">
      <c r="A19" s="317"/>
      <c r="B19" s="320"/>
      <c r="C19" s="76"/>
      <c r="D19" s="76"/>
      <c r="E19" s="318"/>
      <c r="F19" s="76"/>
      <c r="G19" s="316"/>
      <c r="H19" s="315"/>
      <c r="I19" s="316"/>
      <c r="J19" s="317"/>
      <c r="K19" s="322"/>
      <c r="L19" s="76"/>
      <c r="M19" s="76"/>
      <c r="N19" s="318"/>
      <c r="O19" s="76"/>
      <c r="P19" s="316"/>
      <c r="Q19" s="315"/>
      <c r="R19" s="316"/>
    </row>
    <row r="20" spans="1:18" ht="10.5" customHeight="1">
      <c r="A20" s="317"/>
      <c r="B20" s="321"/>
      <c r="C20" s="81"/>
      <c r="D20" s="76"/>
      <c r="E20" s="318"/>
      <c r="F20" s="76"/>
      <c r="G20" s="316"/>
      <c r="H20" s="315"/>
      <c r="I20" s="316"/>
      <c r="J20" s="317"/>
      <c r="K20" s="323"/>
      <c r="L20" s="76"/>
      <c r="M20" s="76"/>
      <c r="N20" s="318"/>
      <c r="O20" s="76"/>
      <c r="P20" s="316"/>
      <c r="Q20" s="315"/>
      <c r="R20" s="316"/>
    </row>
    <row r="21" spans="3:18" ht="36" customHeight="1">
      <c r="C21" s="324" t="s">
        <v>76</v>
      </c>
      <c r="D21" s="324"/>
      <c r="E21" s="324"/>
      <c r="F21" s="324"/>
      <c r="G21" s="324"/>
      <c r="H21" s="324"/>
      <c r="J21" s="84"/>
      <c r="K21" s="84"/>
      <c r="L21" s="324" t="s">
        <v>76</v>
      </c>
      <c r="M21" s="324"/>
      <c r="N21" s="324"/>
      <c r="O21" s="324"/>
      <c r="P21" s="324"/>
      <c r="Q21" s="324"/>
      <c r="R21" s="84"/>
    </row>
    <row r="22" spans="3:18" ht="27" customHeight="1">
      <c r="C22" s="85" t="s">
        <v>77</v>
      </c>
      <c r="D22" s="85"/>
      <c r="E22" s="85"/>
      <c r="F22" s="85"/>
      <c r="G22" s="85"/>
      <c r="J22" s="84"/>
      <c r="K22" s="84"/>
      <c r="L22" s="85" t="s">
        <v>77</v>
      </c>
      <c r="M22" s="85"/>
      <c r="N22" s="85"/>
      <c r="O22" s="85"/>
      <c r="P22" s="85"/>
      <c r="R22" s="84"/>
    </row>
    <row r="23" spans="3:16" ht="26.25" customHeight="1">
      <c r="C23" s="86"/>
      <c r="D23" s="87"/>
      <c r="E23" s="88" t="s">
        <v>78</v>
      </c>
      <c r="F23" s="86"/>
      <c r="G23" s="86"/>
      <c r="L23" s="86"/>
      <c r="M23" s="87"/>
      <c r="N23" s="88" t="s">
        <v>78</v>
      </c>
      <c r="O23" s="86"/>
      <c r="P23" s="86"/>
    </row>
    <row r="24" spans="2:17" ht="27" customHeight="1">
      <c r="B24" s="89"/>
      <c r="C24" s="87"/>
      <c r="E24" s="88" t="s">
        <v>94</v>
      </c>
      <c r="F24" s="88"/>
      <c r="G24" s="88"/>
      <c r="H24" s="88"/>
      <c r="K24" s="89"/>
      <c r="L24" s="87"/>
      <c r="N24" s="88" t="s">
        <v>95</v>
      </c>
      <c r="O24" s="88"/>
      <c r="P24" s="88"/>
      <c r="Q24" s="88"/>
    </row>
    <row r="25" spans="1:18" ht="13.5" thickBot="1">
      <c r="A25" s="90"/>
      <c r="B25" s="90"/>
      <c r="C25" s="90"/>
      <c r="G25" s="90"/>
      <c r="H25" s="90"/>
      <c r="I25" s="90"/>
      <c r="J25" s="90"/>
      <c r="K25" s="90"/>
      <c r="L25" s="90"/>
      <c r="P25" s="90"/>
      <c r="Q25" s="90"/>
      <c r="R25" s="90"/>
    </row>
    <row r="26" spans="1:18" ht="24.75" thickBot="1">
      <c r="A26" s="91" t="s">
        <v>81</v>
      </c>
      <c r="B26" s="92" t="s">
        <v>82</v>
      </c>
      <c r="C26" s="93">
        <v>1</v>
      </c>
      <c r="D26" s="92">
        <v>2</v>
      </c>
      <c r="E26" s="92">
        <v>3</v>
      </c>
      <c r="F26" s="92">
        <v>4</v>
      </c>
      <c r="G26" s="94" t="s">
        <v>83</v>
      </c>
      <c r="H26" s="94" t="s">
        <v>84</v>
      </c>
      <c r="I26" s="94" t="s">
        <v>85</v>
      </c>
      <c r="J26" s="91" t="s">
        <v>81</v>
      </c>
      <c r="K26" s="92" t="s">
        <v>82</v>
      </c>
      <c r="L26" s="93">
        <v>1</v>
      </c>
      <c r="M26" s="92">
        <v>2</v>
      </c>
      <c r="N26" s="92">
        <v>3</v>
      </c>
      <c r="O26" s="92">
        <v>4</v>
      </c>
      <c r="P26" s="94" t="s">
        <v>83</v>
      </c>
      <c r="Q26" s="94" t="s">
        <v>84</v>
      </c>
      <c r="R26" s="94" t="s">
        <v>85</v>
      </c>
    </row>
    <row r="27" spans="1:18" ht="26.25" customHeight="1">
      <c r="A27" s="329">
        <v>1</v>
      </c>
      <c r="B27" s="95" t="s">
        <v>96</v>
      </c>
      <c r="C27" s="331"/>
      <c r="D27" s="96">
        <v>1</v>
      </c>
      <c r="E27" s="96">
        <v>1</v>
      </c>
      <c r="F27" s="96">
        <v>1</v>
      </c>
      <c r="G27" s="327">
        <v>3</v>
      </c>
      <c r="H27" s="325" t="s">
        <v>190</v>
      </c>
      <c r="I27" s="327">
        <v>1</v>
      </c>
      <c r="J27" s="329">
        <v>1</v>
      </c>
      <c r="K27" s="95" t="s">
        <v>97</v>
      </c>
      <c r="L27" s="331"/>
      <c r="M27" s="96">
        <v>1</v>
      </c>
      <c r="N27" s="96">
        <v>1</v>
      </c>
      <c r="O27" s="96">
        <v>1</v>
      </c>
      <c r="P27" s="327">
        <v>3</v>
      </c>
      <c r="Q27" s="325" t="s">
        <v>160</v>
      </c>
      <c r="R27" s="327">
        <v>1</v>
      </c>
    </row>
    <row r="28" spans="1:18" ht="26.25" customHeight="1" thickBot="1">
      <c r="A28" s="330"/>
      <c r="B28" s="97"/>
      <c r="C28" s="332"/>
      <c r="D28" s="98" t="s">
        <v>146</v>
      </c>
      <c r="E28" s="98" t="s">
        <v>151</v>
      </c>
      <c r="F28" s="98">
        <v>83</v>
      </c>
      <c r="G28" s="328"/>
      <c r="H28" s="326"/>
      <c r="I28" s="328"/>
      <c r="J28" s="330"/>
      <c r="K28" s="97"/>
      <c r="L28" s="332"/>
      <c r="M28" s="100">
        <v>86</v>
      </c>
      <c r="N28" s="100">
        <v>80</v>
      </c>
      <c r="O28" s="100">
        <v>80</v>
      </c>
      <c r="P28" s="328"/>
      <c r="Q28" s="326"/>
      <c r="R28" s="328"/>
    </row>
    <row r="29" spans="1:18" ht="26.25" customHeight="1">
      <c r="A29" s="329">
        <v>2</v>
      </c>
      <c r="B29" s="95" t="s">
        <v>98</v>
      </c>
      <c r="C29" s="96">
        <v>0</v>
      </c>
      <c r="D29" s="331"/>
      <c r="E29" s="96">
        <v>1</v>
      </c>
      <c r="F29" s="96">
        <v>1</v>
      </c>
      <c r="G29" s="327">
        <v>2</v>
      </c>
      <c r="H29" s="325" t="s">
        <v>191</v>
      </c>
      <c r="I29" s="327">
        <v>2</v>
      </c>
      <c r="J29" s="329">
        <v>2</v>
      </c>
      <c r="K29" s="95" t="s">
        <v>99</v>
      </c>
      <c r="L29" s="96">
        <v>0</v>
      </c>
      <c r="M29" s="331"/>
      <c r="N29" s="96">
        <v>1</v>
      </c>
      <c r="O29" s="96">
        <v>1</v>
      </c>
      <c r="P29" s="327">
        <v>2</v>
      </c>
      <c r="Q29" s="325" t="s">
        <v>161</v>
      </c>
      <c r="R29" s="327">
        <v>2</v>
      </c>
    </row>
    <row r="30" spans="1:18" ht="26.25" customHeight="1" thickBot="1">
      <c r="A30" s="330"/>
      <c r="B30" s="97"/>
      <c r="C30" s="98"/>
      <c r="D30" s="332"/>
      <c r="E30" s="100">
        <v>84</v>
      </c>
      <c r="F30" s="98" t="s">
        <v>151</v>
      </c>
      <c r="G30" s="328"/>
      <c r="H30" s="326"/>
      <c r="I30" s="328"/>
      <c r="J30" s="330"/>
      <c r="K30" s="97"/>
      <c r="L30" s="100"/>
      <c r="M30" s="332"/>
      <c r="N30" s="100">
        <v>82</v>
      </c>
      <c r="O30" s="100">
        <v>80</v>
      </c>
      <c r="P30" s="328"/>
      <c r="Q30" s="326"/>
      <c r="R30" s="328"/>
    </row>
    <row r="31" spans="1:18" ht="26.25" customHeight="1">
      <c r="A31" s="329">
        <v>3</v>
      </c>
      <c r="B31" s="101" t="s">
        <v>100</v>
      </c>
      <c r="C31" s="96">
        <v>0</v>
      </c>
      <c r="D31" s="96">
        <v>0</v>
      </c>
      <c r="E31" s="331"/>
      <c r="F31" s="96">
        <v>0</v>
      </c>
      <c r="G31" s="327">
        <v>0</v>
      </c>
      <c r="H31" s="325" t="s">
        <v>192</v>
      </c>
      <c r="I31" s="327">
        <v>4</v>
      </c>
      <c r="J31" s="329">
        <v>3</v>
      </c>
      <c r="K31" s="101" t="s">
        <v>101</v>
      </c>
      <c r="L31" s="96">
        <v>0</v>
      </c>
      <c r="M31" s="96">
        <v>0</v>
      </c>
      <c r="N31" s="331"/>
      <c r="O31" s="96">
        <v>1</v>
      </c>
      <c r="P31" s="327">
        <v>1</v>
      </c>
      <c r="Q31" s="325" t="s">
        <v>133</v>
      </c>
      <c r="R31" s="327">
        <v>3</v>
      </c>
    </row>
    <row r="32" spans="1:18" ht="26.25" customHeight="1" thickBot="1">
      <c r="A32" s="330"/>
      <c r="B32" s="102"/>
      <c r="C32" s="98"/>
      <c r="D32" s="100"/>
      <c r="E32" s="332"/>
      <c r="F32" s="98"/>
      <c r="G32" s="328"/>
      <c r="H32" s="326"/>
      <c r="I32" s="328"/>
      <c r="J32" s="330"/>
      <c r="K32" s="102"/>
      <c r="L32" s="100"/>
      <c r="M32" s="100"/>
      <c r="N32" s="332"/>
      <c r="O32" s="100">
        <v>83</v>
      </c>
      <c r="P32" s="328"/>
      <c r="Q32" s="326"/>
      <c r="R32" s="328"/>
    </row>
    <row r="33" spans="1:18" ht="26.25" customHeight="1">
      <c r="A33" s="329">
        <v>4</v>
      </c>
      <c r="B33" s="95" t="s">
        <v>102</v>
      </c>
      <c r="C33" s="96">
        <v>0</v>
      </c>
      <c r="D33" s="96">
        <v>0</v>
      </c>
      <c r="E33" s="96">
        <v>1</v>
      </c>
      <c r="F33" s="331"/>
      <c r="G33" s="327">
        <v>1</v>
      </c>
      <c r="H33" s="325" t="s">
        <v>193</v>
      </c>
      <c r="I33" s="327">
        <v>3</v>
      </c>
      <c r="J33" s="329">
        <v>4</v>
      </c>
      <c r="K33" s="95" t="s">
        <v>132</v>
      </c>
      <c r="L33" s="96">
        <v>0</v>
      </c>
      <c r="M33" s="96">
        <v>0</v>
      </c>
      <c r="N33" s="96">
        <v>0</v>
      </c>
      <c r="O33" s="331"/>
      <c r="P33" s="327">
        <v>0</v>
      </c>
      <c r="Q33" s="325" t="s">
        <v>134</v>
      </c>
      <c r="R33" s="327">
        <v>4</v>
      </c>
    </row>
    <row r="34" spans="1:18" ht="26.25" customHeight="1" thickBot="1">
      <c r="A34" s="330"/>
      <c r="B34" s="97"/>
      <c r="C34" s="100"/>
      <c r="D34" s="98"/>
      <c r="E34" s="98" t="s">
        <v>153</v>
      </c>
      <c r="F34" s="332"/>
      <c r="G34" s="328"/>
      <c r="H34" s="326"/>
      <c r="I34" s="328"/>
      <c r="J34" s="330"/>
      <c r="K34" s="97"/>
      <c r="L34" s="100"/>
      <c r="M34" s="100"/>
      <c r="N34" s="100"/>
      <c r="O34" s="332"/>
      <c r="P34" s="328"/>
      <c r="Q34" s="326"/>
      <c r="R34" s="328"/>
    </row>
    <row r="35" ht="26.25" customHeight="1"/>
    <row r="36" spans="5:18" ht="34.5" customHeight="1">
      <c r="E36" s="83" t="s">
        <v>76</v>
      </c>
      <c r="F36" s="83"/>
      <c r="G36" s="83"/>
      <c r="H36" s="83"/>
      <c r="J36" s="84"/>
      <c r="K36" s="84"/>
      <c r="N36" s="83" t="s">
        <v>76</v>
      </c>
      <c r="O36" s="83"/>
      <c r="P36" s="83"/>
      <c r="Q36" s="83"/>
      <c r="R36" s="84"/>
    </row>
    <row r="37" spans="3:18" ht="26.25" customHeight="1">
      <c r="C37" s="85" t="s">
        <v>77</v>
      </c>
      <c r="D37" s="85"/>
      <c r="E37" s="85"/>
      <c r="F37" s="85"/>
      <c r="G37" s="85"/>
      <c r="J37" s="84"/>
      <c r="K37" s="84"/>
      <c r="L37" s="85" t="s">
        <v>77</v>
      </c>
      <c r="M37" s="85"/>
      <c r="N37" s="85"/>
      <c r="O37" s="85"/>
      <c r="P37" s="85"/>
      <c r="R37" s="84"/>
    </row>
    <row r="38" spans="3:16" ht="27" customHeight="1">
      <c r="C38" s="86"/>
      <c r="D38" s="87"/>
      <c r="E38" s="88" t="s">
        <v>78</v>
      </c>
      <c r="F38" s="86"/>
      <c r="G38" s="86"/>
      <c r="L38" s="86"/>
      <c r="M38" s="87"/>
      <c r="N38" s="88" t="s">
        <v>78</v>
      </c>
      <c r="O38" s="86"/>
      <c r="P38" s="86"/>
    </row>
    <row r="39" spans="2:17" ht="26.25" customHeight="1">
      <c r="B39" s="89"/>
      <c r="C39" s="87"/>
      <c r="E39" s="88" t="s">
        <v>103</v>
      </c>
      <c r="F39" s="88"/>
      <c r="G39" s="88"/>
      <c r="H39" s="88"/>
      <c r="K39" s="89"/>
      <c r="L39" s="87"/>
      <c r="N39" s="88" t="s">
        <v>104</v>
      </c>
      <c r="O39" s="88"/>
      <c r="P39" s="88"/>
      <c r="Q39" s="88"/>
    </row>
    <row r="40" spans="1:18" ht="26.25" customHeight="1" thickBot="1">
      <c r="A40" s="90"/>
      <c r="B40" s="90"/>
      <c r="C40" s="90"/>
      <c r="G40" s="90"/>
      <c r="H40" s="90"/>
      <c r="I40" s="90"/>
      <c r="J40" s="90"/>
      <c r="K40" s="90"/>
      <c r="L40" s="90"/>
      <c r="P40" s="90"/>
      <c r="Q40" s="90"/>
      <c r="R40" s="90"/>
    </row>
    <row r="41" spans="1:18" ht="24.75" thickBot="1">
      <c r="A41" s="91" t="s">
        <v>81</v>
      </c>
      <c r="B41" s="92" t="s">
        <v>82</v>
      </c>
      <c r="C41" s="93">
        <v>1</v>
      </c>
      <c r="D41" s="92">
        <v>2</v>
      </c>
      <c r="E41" s="92">
        <v>3</v>
      </c>
      <c r="F41" s="92">
        <v>4</v>
      </c>
      <c r="G41" s="94" t="s">
        <v>83</v>
      </c>
      <c r="H41" s="94" t="s">
        <v>84</v>
      </c>
      <c r="I41" s="94" t="s">
        <v>85</v>
      </c>
      <c r="J41" s="91" t="s">
        <v>81</v>
      </c>
      <c r="K41" s="92" t="s">
        <v>82</v>
      </c>
      <c r="L41" s="93">
        <v>1</v>
      </c>
      <c r="M41" s="92">
        <v>2</v>
      </c>
      <c r="N41" s="92">
        <v>3</v>
      </c>
      <c r="O41" s="92">
        <v>4</v>
      </c>
      <c r="P41" s="94" t="s">
        <v>83</v>
      </c>
      <c r="Q41" s="94" t="s">
        <v>84</v>
      </c>
      <c r="R41" s="94" t="s">
        <v>85</v>
      </c>
    </row>
    <row r="42" spans="1:18" ht="26.25" customHeight="1">
      <c r="A42" s="329">
        <v>1</v>
      </c>
      <c r="B42" s="95" t="s">
        <v>105</v>
      </c>
      <c r="C42" s="331"/>
      <c r="D42" s="96">
        <v>1</v>
      </c>
      <c r="E42" s="96">
        <v>0</v>
      </c>
      <c r="F42" s="96">
        <v>1</v>
      </c>
      <c r="G42" s="327">
        <v>2</v>
      </c>
      <c r="H42" s="325" t="s">
        <v>167</v>
      </c>
      <c r="I42" s="327">
        <v>2</v>
      </c>
      <c r="J42" s="329">
        <v>1</v>
      </c>
      <c r="K42" s="95" t="s">
        <v>106</v>
      </c>
      <c r="L42" s="331"/>
      <c r="M42" s="96">
        <v>0</v>
      </c>
      <c r="N42" s="96">
        <v>1</v>
      </c>
      <c r="O42" s="96">
        <v>1</v>
      </c>
      <c r="P42" s="327">
        <v>2</v>
      </c>
      <c r="Q42" s="325" t="s">
        <v>194</v>
      </c>
      <c r="R42" s="327">
        <v>2</v>
      </c>
    </row>
    <row r="43" spans="1:18" ht="26.25" customHeight="1" thickBot="1">
      <c r="A43" s="330"/>
      <c r="B43" s="97"/>
      <c r="C43" s="332"/>
      <c r="D43" s="98" t="s">
        <v>158</v>
      </c>
      <c r="E43" s="98"/>
      <c r="F43" s="98">
        <v>86</v>
      </c>
      <c r="G43" s="328"/>
      <c r="H43" s="326"/>
      <c r="I43" s="328"/>
      <c r="J43" s="330"/>
      <c r="K43" s="97"/>
      <c r="L43" s="332"/>
      <c r="M43" s="100"/>
      <c r="N43" s="100">
        <v>81</v>
      </c>
      <c r="O43" s="100">
        <v>80</v>
      </c>
      <c r="P43" s="328"/>
      <c r="Q43" s="326"/>
      <c r="R43" s="328"/>
    </row>
    <row r="44" spans="1:18" ht="26.25" customHeight="1">
      <c r="A44" s="329">
        <v>2</v>
      </c>
      <c r="B44" s="95" t="s">
        <v>107</v>
      </c>
      <c r="C44" s="96">
        <v>0</v>
      </c>
      <c r="D44" s="331"/>
      <c r="E44" s="96">
        <v>0</v>
      </c>
      <c r="F44" s="96">
        <v>1</v>
      </c>
      <c r="G44" s="327">
        <v>1</v>
      </c>
      <c r="H44" s="325" t="s">
        <v>168</v>
      </c>
      <c r="I44" s="327">
        <v>3</v>
      </c>
      <c r="J44" s="329">
        <v>2</v>
      </c>
      <c r="K44" s="95" t="s">
        <v>108</v>
      </c>
      <c r="L44" s="96">
        <v>1</v>
      </c>
      <c r="M44" s="331"/>
      <c r="N44" s="96">
        <v>1</v>
      </c>
      <c r="O44" s="96">
        <v>1</v>
      </c>
      <c r="P44" s="327">
        <v>3</v>
      </c>
      <c r="Q44" s="325" t="s">
        <v>160</v>
      </c>
      <c r="R44" s="327">
        <v>1</v>
      </c>
    </row>
    <row r="45" spans="1:18" ht="26.25" customHeight="1" thickBot="1">
      <c r="A45" s="330"/>
      <c r="B45" s="97"/>
      <c r="C45" s="98"/>
      <c r="D45" s="332"/>
      <c r="E45" s="100"/>
      <c r="F45" s="98" t="s">
        <v>166</v>
      </c>
      <c r="G45" s="328"/>
      <c r="H45" s="326"/>
      <c r="I45" s="328"/>
      <c r="J45" s="330"/>
      <c r="K45" s="97"/>
      <c r="L45" s="100">
        <v>83</v>
      </c>
      <c r="M45" s="332"/>
      <c r="N45" s="100">
        <v>81</v>
      </c>
      <c r="O45" s="100">
        <v>82</v>
      </c>
      <c r="P45" s="328"/>
      <c r="Q45" s="326"/>
      <c r="R45" s="328"/>
    </row>
    <row r="46" spans="1:18" ht="26.25" customHeight="1">
      <c r="A46" s="329">
        <v>3</v>
      </c>
      <c r="B46" s="101" t="s">
        <v>109</v>
      </c>
      <c r="C46" s="96">
        <v>1</v>
      </c>
      <c r="D46" s="96">
        <v>1</v>
      </c>
      <c r="E46" s="331"/>
      <c r="F46" s="96">
        <v>1</v>
      </c>
      <c r="G46" s="327">
        <v>3</v>
      </c>
      <c r="H46" s="325" t="s">
        <v>169</v>
      </c>
      <c r="I46" s="327">
        <v>1</v>
      </c>
      <c r="J46" s="329">
        <v>3</v>
      </c>
      <c r="K46" s="101" t="s">
        <v>157</v>
      </c>
      <c r="L46" s="96">
        <v>0</v>
      </c>
      <c r="M46" s="96">
        <v>0</v>
      </c>
      <c r="N46" s="331"/>
      <c r="O46" s="96">
        <v>0</v>
      </c>
      <c r="P46" s="327">
        <v>0</v>
      </c>
      <c r="Q46" s="325" t="s">
        <v>138</v>
      </c>
      <c r="R46" s="327">
        <v>4</v>
      </c>
    </row>
    <row r="47" spans="1:18" ht="26.25" customHeight="1" thickBot="1">
      <c r="A47" s="330"/>
      <c r="B47" s="102"/>
      <c r="C47" s="98" t="s">
        <v>158</v>
      </c>
      <c r="D47" s="100">
        <v>80</v>
      </c>
      <c r="E47" s="332"/>
      <c r="F47" s="98" t="s">
        <v>159</v>
      </c>
      <c r="G47" s="328"/>
      <c r="H47" s="326"/>
      <c r="I47" s="328"/>
      <c r="J47" s="330"/>
      <c r="K47" s="102"/>
      <c r="L47" s="100"/>
      <c r="M47" s="100"/>
      <c r="N47" s="332"/>
      <c r="O47" s="100"/>
      <c r="P47" s="328"/>
      <c r="Q47" s="326"/>
      <c r="R47" s="328"/>
    </row>
    <row r="48" spans="1:18" ht="26.25" customHeight="1">
      <c r="A48" s="329">
        <v>4</v>
      </c>
      <c r="B48" s="95" t="s">
        <v>110</v>
      </c>
      <c r="C48" s="96">
        <v>0</v>
      </c>
      <c r="D48" s="96">
        <v>0</v>
      </c>
      <c r="E48" s="96">
        <v>0</v>
      </c>
      <c r="F48" s="331"/>
      <c r="G48" s="327">
        <v>0</v>
      </c>
      <c r="H48" s="325" t="s">
        <v>170</v>
      </c>
      <c r="I48" s="327">
        <v>4</v>
      </c>
      <c r="J48" s="329">
        <v>4</v>
      </c>
      <c r="K48" s="95" t="s">
        <v>111</v>
      </c>
      <c r="L48" s="96">
        <v>0</v>
      </c>
      <c r="M48" s="96">
        <v>0</v>
      </c>
      <c r="N48" s="96">
        <v>1</v>
      </c>
      <c r="O48" s="331"/>
      <c r="P48" s="327">
        <v>1</v>
      </c>
      <c r="Q48" s="325" t="s">
        <v>195</v>
      </c>
      <c r="R48" s="327">
        <v>3</v>
      </c>
    </row>
    <row r="49" spans="1:18" ht="26.25" customHeight="1" thickBot="1">
      <c r="A49" s="330"/>
      <c r="B49" s="97"/>
      <c r="C49" s="100"/>
      <c r="D49" s="98"/>
      <c r="E49" s="98"/>
      <c r="F49" s="332"/>
      <c r="G49" s="328"/>
      <c r="H49" s="326"/>
      <c r="I49" s="328"/>
      <c r="J49" s="330"/>
      <c r="K49" s="97"/>
      <c r="L49" s="100"/>
      <c r="M49" s="100"/>
      <c r="N49" s="100">
        <v>82</v>
      </c>
      <c r="O49" s="332"/>
      <c r="P49" s="328"/>
      <c r="Q49" s="326"/>
      <c r="R49" s="328"/>
    </row>
    <row r="50" ht="27" customHeight="1"/>
    <row r="51" spans="5:18" ht="36">
      <c r="E51" s="83" t="s">
        <v>76</v>
      </c>
      <c r="F51" s="83"/>
      <c r="G51" s="83"/>
      <c r="H51" s="83"/>
      <c r="J51" s="84"/>
      <c r="K51" s="84"/>
      <c r="M51" s="83"/>
      <c r="N51" s="83" t="s">
        <v>76</v>
      </c>
      <c r="O51" s="83"/>
      <c r="P51" s="83"/>
      <c r="Q51" s="83"/>
      <c r="R51" s="84"/>
    </row>
    <row r="52" spans="3:18" ht="21">
      <c r="C52" s="85" t="s">
        <v>77</v>
      </c>
      <c r="D52" s="85"/>
      <c r="E52" s="85"/>
      <c r="F52" s="85"/>
      <c r="G52" s="85"/>
      <c r="J52" s="84"/>
      <c r="K52" s="84"/>
      <c r="L52" s="85" t="s">
        <v>77</v>
      </c>
      <c r="M52" s="85"/>
      <c r="N52" s="85"/>
      <c r="O52" s="85"/>
      <c r="P52" s="85"/>
      <c r="R52" s="84"/>
    </row>
    <row r="53" spans="3:16" ht="24.75">
      <c r="C53" s="86"/>
      <c r="D53" s="87"/>
      <c r="E53" s="88" t="s">
        <v>78</v>
      </c>
      <c r="F53" s="86"/>
      <c r="G53" s="86"/>
      <c r="L53" s="86"/>
      <c r="M53" s="87"/>
      <c r="N53" s="88" t="s">
        <v>78</v>
      </c>
      <c r="O53" s="86"/>
      <c r="P53" s="86"/>
    </row>
    <row r="54" spans="2:17" ht="27">
      <c r="B54" s="89"/>
      <c r="C54" s="87"/>
      <c r="E54" s="88" t="s">
        <v>112</v>
      </c>
      <c r="F54" s="88"/>
      <c r="G54" s="88"/>
      <c r="H54" s="88"/>
      <c r="K54" s="89"/>
      <c r="L54" s="87"/>
      <c r="N54" s="88" t="s">
        <v>113</v>
      </c>
      <c r="O54" s="88"/>
      <c r="P54" s="88"/>
      <c r="Q54" s="88"/>
    </row>
    <row r="55" spans="1:18" ht="13.5" thickBot="1">
      <c r="A55" s="90"/>
      <c r="B55" s="90"/>
      <c r="C55" s="90"/>
      <c r="G55" s="90"/>
      <c r="H55" s="90"/>
      <c r="I55" s="90"/>
      <c r="J55" s="90"/>
      <c r="K55" s="90"/>
      <c r="L55" s="90"/>
      <c r="P55" s="90"/>
      <c r="Q55" s="90"/>
      <c r="R55" s="90"/>
    </row>
    <row r="56" spans="1:18" ht="45" customHeight="1" thickBot="1">
      <c r="A56" s="91" t="s">
        <v>81</v>
      </c>
      <c r="B56" s="92" t="s">
        <v>82</v>
      </c>
      <c r="C56" s="93">
        <v>1</v>
      </c>
      <c r="D56" s="92">
        <v>2</v>
      </c>
      <c r="E56" s="92">
        <v>3</v>
      </c>
      <c r="F56" s="92">
        <v>4</v>
      </c>
      <c r="G56" s="94" t="s">
        <v>83</v>
      </c>
      <c r="H56" s="94" t="s">
        <v>84</v>
      </c>
      <c r="I56" s="94" t="s">
        <v>85</v>
      </c>
      <c r="J56" s="91" t="s">
        <v>81</v>
      </c>
      <c r="K56" s="92" t="s">
        <v>82</v>
      </c>
      <c r="L56" s="93">
        <v>1</v>
      </c>
      <c r="M56" s="92">
        <v>2</v>
      </c>
      <c r="N56" s="92">
        <v>3</v>
      </c>
      <c r="O56" s="92">
        <v>4</v>
      </c>
      <c r="P56" s="94" t="s">
        <v>83</v>
      </c>
      <c r="Q56" s="94" t="s">
        <v>84</v>
      </c>
      <c r="R56" s="94" t="s">
        <v>85</v>
      </c>
    </row>
    <row r="57" spans="1:18" ht="26.25" customHeight="1">
      <c r="A57" s="329">
        <v>1</v>
      </c>
      <c r="B57" s="95" t="s">
        <v>114</v>
      </c>
      <c r="C57" s="331"/>
      <c r="D57" s="96">
        <v>1</v>
      </c>
      <c r="E57" s="96">
        <v>0</v>
      </c>
      <c r="F57" s="96">
        <v>1</v>
      </c>
      <c r="G57" s="327">
        <v>2</v>
      </c>
      <c r="H57" s="325" t="s">
        <v>171</v>
      </c>
      <c r="I57" s="327">
        <v>2</v>
      </c>
      <c r="J57" s="329">
        <v>1</v>
      </c>
      <c r="K57" s="95" t="s">
        <v>115</v>
      </c>
      <c r="L57" s="331"/>
      <c r="M57" s="96">
        <v>0</v>
      </c>
      <c r="N57" s="96">
        <v>1</v>
      </c>
      <c r="O57" s="96">
        <v>1</v>
      </c>
      <c r="P57" s="327">
        <v>2</v>
      </c>
      <c r="Q57" s="325" t="s">
        <v>136</v>
      </c>
      <c r="R57" s="327">
        <v>2</v>
      </c>
    </row>
    <row r="58" spans="1:18" ht="26.25" customHeight="1" thickBot="1">
      <c r="A58" s="330"/>
      <c r="B58" s="97"/>
      <c r="C58" s="332"/>
      <c r="D58" s="98" t="s">
        <v>146</v>
      </c>
      <c r="E58" s="98"/>
      <c r="F58" s="98">
        <v>81</v>
      </c>
      <c r="G58" s="328"/>
      <c r="H58" s="326"/>
      <c r="I58" s="328"/>
      <c r="J58" s="330"/>
      <c r="K58" s="97"/>
      <c r="L58" s="332"/>
      <c r="M58" s="100"/>
      <c r="N58" s="100">
        <v>81</v>
      </c>
      <c r="O58" s="100">
        <v>82</v>
      </c>
      <c r="P58" s="328"/>
      <c r="Q58" s="326"/>
      <c r="R58" s="328"/>
    </row>
    <row r="59" spans="1:18" ht="26.25" customHeight="1">
      <c r="A59" s="329">
        <v>2</v>
      </c>
      <c r="B59" s="95" t="s">
        <v>164</v>
      </c>
      <c r="C59" s="96">
        <v>0</v>
      </c>
      <c r="D59" s="331"/>
      <c r="E59" s="96">
        <v>0</v>
      </c>
      <c r="F59" s="96">
        <v>1</v>
      </c>
      <c r="G59" s="327">
        <v>1</v>
      </c>
      <c r="H59" s="325" t="s">
        <v>172</v>
      </c>
      <c r="I59" s="327">
        <v>3</v>
      </c>
      <c r="J59" s="329">
        <v>2</v>
      </c>
      <c r="K59" s="95" t="s">
        <v>116</v>
      </c>
      <c r="L59" s="96">
        <v>1</v>
      </c>
      <c r="M59" s="331"/>
      <c r="N59" s="96">
        <v>1</v>
      </c>
      <c r="O59" s="96">
        <v>1</v>
      </c>
      <c r="P59" s="327">
        <v>3</v>
      </c>
      <c r="Q59" s="325" t="s">
        <v>137</v>
      </c>
      <c r="R59" s="327">
        <v>1</v>
      </c>
    </row>
    <row r="60" spans="1:18" ht="26.25" customHeight="1" thickBot="1">
      <c r="A60" s="330"/>
      <c r="B60" s="97"/>
      <c r="C60" s="98"/>
      <c r="D60" s="332"/>
      <c r="E60" s="100"/>
      <c r="F60" s="98" t="s">
        <v>143</v>
      </c>
      <c r="G60" s="328"/>
      <c r="H60" s="326"/>
      <c r="I60" s="328"/>
      <c r="J60" s="330"/>
      <c r="K60" s="97"/>
      <c r="L60" s="100">
        <v>81</v>
      </c>
      <c r="M60" s="332"/>
      <c r="N60" s="100">
        <v>80</v>
      </c>
      <c r="O60" s="100">
        <v>81</v>
      </c>
      <c r="P60" s="328"/>
      <c r="Q60" s="326"/>
      <c r="R60" s="328"/>
    </row>
    <row r="61" spans="1:18" ht="26.25" customHeight="1">
      <c r="A61" s="329">
        <v>3</v>
      </c>
      <c r="B61" s="101" t="s">
        <v>163</v>
      </c>
      <c r="C61" s="96">
        <v>1</v>
      </c>
      <c r="D61" s="96">
        <v>1</v>
      </c>
      <c r="E61" s="331"/>
      <c r="F61" s="96">
        <v>1</v>
      </c>
      <c r="G61" s="327">
        <v>3</v>
      </c>
      <c r="H61" s="325" t="s">
        <v>173</v>
      </c>
      <c r="I61" s="327">
        <v>1</v>
      </c>
      <c r="J61" s="329">
        <v>3</v>
      </c>
      <c r="K61" s="101" t="s">
        <v>135</v>
      </c>
      <c r="L61" s="96">
        <v>0</v>
      </c>
      <c r="M61" s="96">
        <v>0</v>
      </c>
      <c r="N61" s="331"/>
      <c r="O61" s="96">
        <v>0</v>
      </c>
      <c r="P61" s="327">
        <v>0</v>
      </c>
      <c r="Q61" s="325" t="s">
        <v>138</v>
      </c>
      <c r="R61" s="327">
        <v>4</v>
      </c>
    </row>
    <row r="62" spans="1:18" ht="26.25" customHeight="1" thickBot="1">
      <c r="A62" s="330"/>
      <c r="B62" s="102"/>
      <c r="C62" s="98" t="s">
        <v>162</v>
      </c>
      <c r="D62" s="100">
        <v>81</v>
      </c>
      <c r="E62" s="332"/>
      <c r="F62" s="98" t="s">
        <v>143</v>
      </c>
      <c r="G62" s="328"/>
      <c r="H62" s="326"/>
      <c r="I62" s="328"/>
      <c r="J62" s="330"/>
      <c r="K62" s="102"/>
      <c r="L62" s="100"/>
      <c r="M62" s="100"/>
      <c r="N62" s="332"/>
      <c r="O62" s="100"/>
      <c r="P62" s="328"/>
      <c r="Q62" s="326"/>
      <c r="R62" s="328"/>
    </row>
    <row r="63" spans="1:18" ht="26.25" customHeight="1">
      <c r="A63" s="329">
        <v>4</v>
      </c>
      <c r="B63" s="95" t="s">
        <v>117</v>
      </c>
      <c r="C63" s="96">
        <v>0</v>
      </c>
      <c r="D63" s="96">
        <v>0</v>
      </c>
      <c r="E63" s="96">
        <v>0</v>
      </c>
      <c r="F63" s="331"/>
      <c r="G63" s="327">
        <v>0</v>
      </c>
      <c r="H63" s="325" t="s">
        <v>134</v>
      </c>
      <c r="I63" s="327">
        <v>4</v>
      </c>
      <c r="J63" s="329">
        <v>4</v>
      </c>
      <c r="K63" s="95" t="s">
        <v>118</v>
      </c>
      <c r="L63" s="96">
        <v>0</v>
      </c>
      <c r="M63" s="96">
        <v>0</v>
      </c>
      <c r="N63" s="96">
        <v>1</v>
      </c>
      <c r="O63" s="331"/>
      <c r="P63" s="327">
        <v>1</v>
      </c>
      <c r="Q63" s="325" t="s">
        <v>139</v>
      </c>
      <c r="R63" s="327">
        <v>3</v>
      </c>
    </row>
    <row r="64" spans="1:18" ht="26.25" customHeight="1" thickBot="1">
      <c r="A64" s="330"/>
      <c r="B64" s="97"/>
      <c r="C64" s="100"/>
      <c r="D64" s="98"/>
      <c r="E64" s="98"/>
      <c r="F64" s="332"/>
      <c r="G64" s="328"/>
      <c r="H64" s="326"/>
      <c r="I64" s="328"/>
      <c r="J64" s="330"/>
      <c r="K64" s="97"/>
      <c r="L64" s="100"/>
      <c r="M64" s="100"/>
      <c r="N64" s="100">
        <v>83</v>
      </c>
      <c r="O64" s="332"/>
      <c r="P64" s="328"/>
      <c r="Q64" s="326"/>
      <c r="R64" s="328"/>
    </row>
    <row r="67" spans="3:18" ht="36">
      <c r="C67" s="324" t="s">
        <v>76</v>
      </c>
      <c r="D67" s="324"/>
      <c r="E67" s="324"/>
      <c r="F67" s="324"/>
      <c r="G67" s="324"/>
      <c r="H67" s="324"/>
      <c r="J67" s="84"/>
      <c r="K67" s="84"/>
      <c r="L67" s="324" t="s">
        <v>76</v>
      </c>
      <c r="M67" s="324"/>
      <c r="N67" s="324"/>
      <c r="O67" s="324"/>
      <c r="P67" s="324"/>
      <c r="Q67" s="324"/>
      <c r="R67" s="84"/>
    </row>
    <row r="68" spans="3:18" ht="21">
      <c r="C68" s="85" t="s">
        <v>77</v>
      </c>
      <c r="D68" s="85"/>
      <c r="E68" s="85"/>
      <c r="F68" s="85"/>
      <c r="G68" s="85"/>
      <c r="J68" s="84"/>
      <c r="K68" s="84"/>
      <c r="L68" s="85" t="s">
        <v>77</v>
      </c>
      <c r="M68" s="85"/>
      <c r="N68" s="85"/>
      <c r="O68" s="85"/>
      <c r="P68" s="85"/>
      <c r="R68" s="84"/>
    </row>
    <row r="69" spans="3:16" ht="24.75">
      <c r="C69" s="86"/>
      <c r="D69" s="87"/>
      <c r="E69" s="88" t="s">
        <v>78</v>
      </c>
      <c r="F69" s="86"/>
      <c r="G69" s="86"/>
      <c r="L69" s="86"/>
      <c r="M69" s="87"/>
      <c r="N69" s="88" t="s">
        <v>78</v>
      </c>
      <c r="O69" s="86"/>
      <c r="P69" s="86"/>
    </row>
    <row r="70" spans="2:17" ht="27">
      <c r="B70" s="89"/>
      <c r="C70" s="87"/>
      <c r="E70" s="88" t="s">
        <v>119</v>
      </c>
      <c r="F70" s="88"/>
      <c r="G70" s="88"/>
      <c r="H70" s="88"/>
      <c r="K70" s="89"/>
      <c r="L70" s="87"/>
      <c r="N70" s="88" t="s">
        <v>120</v>
      </c>
      <c r="O70" s="88"/>
      <c r="P70" s="88"/>
      <c r="Q70" s="88"/>
    </row>
    <row r="71" spans="1:18" ht="13.5" thickBot="1">
      <c r="A71" s="90"/>
      <c r="B71" s="90"/>
      <c r="C71" s="90"/>
      <c r="G71" s="90"/>
      <c r="H71" s="90"/>
      <c r="I71" s="90"/>
      <c r="J71" s="90"/>
      <c r="K71" s="90"/>
      <c r="L71" s="90"/>
      <c r="P71" s="90"/>
      <c r="Q71" s="90"/>
      <c r="R71" s="90"/>
    </row>
    <row r="72" spans="1:18" ht="24.75" thickBot="1">
      <c r="A72" s="91" t="s">
        <v>81</v>
      </c>
      <c r="B72" s="92" t="s">
        <v>82</v>
      </c>
      <c r="C72" s="93">
        <v>1</v>
      </c>
      <c r="D72" s="92">
        <v>2</v>
      </c>
      <c r="E72" s="92">
        <v>3</v>
      </c>
      <c r="F72" s="92">
        <v>4</v>
      </c>
      <c r="G72" s="94" t="s">
        <v>83</v>
      </c>
      <c r="H72" s="94" t="s">
        <v>84</v>
      </c>
      <c r="I72" s="94" t="s">
        <v>85</v>
      </c>
      <c r="J72" s="91" t="s">
        <v>81</v>
      </c>
      <c r="K72" s="92" t="s">
        <v>82</v>
      </c>
      <c r="L72" s="93">
        <v>1</v>
      </c>
      <c r="M72" s="92">
        <v>2</v>
      </c>
      <c r="N72" s="92">
        <v>3</v>
      </c>
      <c r="O72" s="92">
        <v>4</v>
      </c>
      <c r="P72" s="94" t="s">
        <v>83</v>
      </c>
      <c r="Q72" s="94" t="s">
        <v>84</v>
      </c>
      <c r="R72" s="94" t="s">
        <v>85</v>
      </c>
    </row>
    <row r="73" spans="1:18" ht="26.25" customHeight="1">
      <c r="A73" s="329">
        <v>1</v>
      </c>
      <c r="B73" s="95" t="s">
        <v>150</v>
      </c>
      <c r="C73" s="331"/>
      <c r="D73" s="96">
        <v>1</v>
      </c>
      <c r="E73" s="96">
        <v>1</v>
      </c>
      <c r="F73" s="96">
        <v>1</v>
      </c>
      <c r="G73" s="327">
        <v>3</v>
      </c>
      <c r="H73" s="325" t="s">
        <v>152</v>
      </c>
      <c r="I73" s="327">
        <v>1</v>
      </c>
      <c r="J73" s="329">
        <v>1</v>
      </c>
      <c r="K73" s="95" t="s">
        <v>121</v>
      </c>
      <c r="L73" s="331"/>
      <c r="M73" s="96">
        <v>1</v>
      </c>
      <c r="N73" s="96">
        <v>1</v>
      </c>
      <c r="O73" s="96">
        <v>1</v>
      </c>
      <c r="P73" s="327">
        <v>3</v>
      </c>
      <c r="Q73" s="325" t="s">
        <v>141</v>
      </c>
      <c r="R73" s="327">
        <v>1</v>
      </c>
    </row>
    <row r="74" spans="1:18" ht="26.25" customHeight="1" thickBot="1">
      <c r="A74" s="330"/>
      <c r="B74" s="97"/>
      <c r="C74" s="332"/>
      <c r="D74" s="98" t="s">
        <v>151</v>
      </c>
      <c r="E74" s="98" t="s">
        <v>143</v>
      </c>
      <c r="F74" s="98">
        <v>80</v>
      </c>
      <c r="G74" s="328"/>
      <c r="H74" s="326"/>
      <c r="I74" s="328"/>
      <c r="J74" s="330"/>
      <c r="K74" s="97"/>
      <c r="L74" s="332"/>
      <c r="M74" s="100">
        <v>84</v>
      </c>
      <c r="N74" s="100">
        <v>84</v>
      </c>
      <c r="O74" s="100">
        <v>80</v>
      </c>
      <c r="P74" s="328"/>
      <c r="Q74" s="326"/>
      <c r="R74" s="328"/>
    </row>
    <row r="75" spans="1:18" ht="26.25" customHeight="1">
      <c r="A75" s="329">
        <v>2</v>
      </c>
      <c r="B75" s="95" t="s">
        <v>122</v>
      </c>
      <c r="C75" s="96">
        <v>0</v>
      </c>
      <c r="D75" s="331"/>
      <c r="E75" s="96">
        <v>1</v>
      </c>
      <c r="F75" s="96">
        <v>1</v>
      </c>
      <c r="G75" s="327">
        <v>2</v>
      </c>
      <c r="H75" s="325" t="s">
        <v>154</v>
      </c>
      <c r="I75" s="327">
        <v>2</v>
      </c>
      <c r="J75" s="329">
        <v>2</v>
      </c>
      <c r="K75" s="95" t="s">
        <v>140</v>
      </c>
      <c r="L75" s="96">
        <v>0</v>
      </c>
      <c r="M75" s="331"/>
      <c r="N75" s="96">
        <v>1</v>
      </c>
      <c r="O75" s="96">
        <v>1</v>
      </c>
      <c r="P75" s="327">
        <v>2</v>
      </c>
      <c r="Q75" s="325" t="s">
        <v>177</v>
      </c>
      <c r="R75" s="327">
        <v>2</v>
      </c>
    </row>
    <row r="76" spans="1:18" ht="26.25" customHeight="1" thickBot="1">
      <c r="A76" s="330"/>
      <c r="B76" s="97"/>
      <c r="C76" s="98"/>
      <c r="D76" s="332"/>
      <c r="E76" s="100">
        <v>80</v>
      </c>
      <c r="F76" s="98" t="s">
        <v>143</v>
      </c>
      <c r="G76" s="328"/>
      <c r="H76" s="326"/>
      <c r="I76" s="328"/>
      <c r="J76" s="330"/>
      <c r="K76" s="97"/>
      <c r="L76" s="100"/>
      <c r="M76" s="332"/>
      <c r="N76" s="100">
        <v>82</v>
      </c>
      <c r="O76" s="100">
        <v>81</v>
      </c>
      <c r="P76" s="328"/>
      <c r="Q76" s="326"/>
      <c r="R76" s="328"/>
    </row>
    <row r="77" spans="1:18" ht="26.25" customHeight="1">
      <c r="A77" s="329">
        <v>3</v>
      </c>
      <c r="B77" s="101" t="s">
        <v>123</v>
      </c>
      <c r="C77" s="96">
        <v>0</v>
      </c>
      <c r="D77" s="96">
        <v>0</v>
      </c>
      <c r="E77" s="331"/>
      <c r="F77" s="96">
        <v>0</v>
      </c>
      <c r="G77" s="327">
        <v>0</v>
      </c>
      <c r="H77" s="325" t="s">
        <v>156</v>
      </c>
      <c r="I77" s="327">
        <v>4</v>
      </c>
      <c r="J77" s="329">
        <v>3</v>
      </c>
      <c r="K77" s="101" t="s">
        <v>124</v>
      </c>
      <c r="L77" s="96">
        <v>0</v>
      </c>
      <c r="M77" s="96">
        <v>0</v>
      </c>
      <c r="N77" s="331"/>
      <c r="O77" s="96">
        <v>1</v>
      </c>
      <c r="P77" s="327">
        <v>1</v>
      </c>
      <c r="Q77" s="325" t="s">
        <v>178</v>
      </c>
      <c r="R77" s="327">
        <v>3</v>
      </c>
    </row>
    <row r="78" spans="1:18" ht="26.25" customHeight="1" thickBot="1">
      <c r="A78" s="330"/>
      <c r="B78" s="102"/>
      <c r="C78" s="98"/>
      <c r="D78" s="100"/>
      <c r="E78" s="332"/>
      <c r="F78" s="98"/>
      <c r="G78" s="328"/>
      <c r="H78" s="326"/>
      <c r="I78" s="328"/>
      <c r="J78" s="330"/>
      <c r="K78" s="102"/>
      <c r="L78" s="100"/>
      <c r="M78" s="100"/>
      <c r="N78" s="332"/>
      <c r="O78" s="100">
        <v>82</v>
      </c>
      <c r="P78" s="328"/>
      <c r="Q78" s="326"/>
      <c r="R78" s="328"/>
    </row>
    <row r="79" spans="1:18" ht="26.25" customHeight="1">
      <c r="A79" s="329">
        <v>4</v>
      </c>
      <c r="B79" s="95" t="s">
        <v>125</v>
      </c>
      <c r="C79" s="96">
        <v>0</v>
      </c>
      <c r="D79" s="96">
        <v>0</v>
      </c>
      <c r="E79" s="96">
        <v>1</v>
      </c>
      <c r="F79" s="331"/>
      <c r="G79" s="327">
        <v>1</v>
      </c>
      <c r="H79" s="325" t="s">
        <v>155</v>
      </c>
      <c r="I79" s="327">
        <v>3</v>
      </c>
      <c r="J79" s="329">
        <v>4</v>
      </c>
      <c r="K79" s="95" t="s">
        <v>126</v>
      </c>
      <c r="L79" s="96">
        <v>0</v>
      </c>
      <c r="M79" s="96">
        <v>0</v>
      </c>
      <c r="N79" s="96">
        <v>0</v>
      </c>
      <c r="O79" s="331"/>
      <c r="P79" s="327">
        <v>0</v>
      </c>
      <c r="Q79" s="325" t="s">
        <v>134</v>
      </c>
      <c r="R79" s="327">
        <v>4</v>
      </c>
    </row>
    <row r="80" spans="1:18" ht="26.25" customHeight="1" thickBot="1">
      <c r="A80" s="330"/>
      <c r="B80" s="97"/>
      <c r="C80" s="100"/>
      <c r="D80" s="98"/>
      <c r="E80" s="98" t="s">
        <v>153</v>
      </c>
      <c r="F80" s="332"/>
      <c r="G80" s="328"/>
      <c r="H80" s="326"/>
      <c r="I80" s="328"/>
      <c r="J80" s="330"/>
      <c r="K80" s="97"/>
      <c r="L80" s="100"/>
      <c r="M80" s="100"/>
      <c r="N80" s="100"/>
      <c r="O80" s="332"/>
      <c r="P80" s="328"/>
      <c r="Q80" s="326"/>
      <c r="R80" s="328"/>
    </row>
    <row r="83" spans="1:18" ht="24">
      <c r="A83" s="317"/>
      <c r="B83" s="320"/>
      <c r="C83" s="76"/>
      <c r="D83" s="76"/>
      <c r="E83" s="318"/>
      <c r="F83" s="76"/>
      <c r="G83" s="316"/>
      <c r="H83" s="315"/>
      <c r="I83" s="316"/>
      <c r="J83" s="317"/>
      <c r="K83" s="322"/>
      <c r="L83" s="76"/>
      <c r="M83" s="76"/>
      <c r="N83" s="318"/>
      <c r="O83" s="76"/>
      <c r="P83" s="316"/>
      <c r="Q83" s="315"/>
      <c r="R83" s="316"/>
    </row>
    <row r="84" spans="1:18" ht="24">
      <c r="A84" s="317"/>
      <c r="B84" s="321"/>
      <c r="C84" s="81"/>
      <c r="D84" s="76"/>
      <c r="E84" s="318"/>
      <c r="F84" s="76"/>
      <c r="G84" s="316"/>
      <c r="H84" s="315"/>
      <c r="I84" s="316"/>
      <c r="J84" s="317"/>
      <c r="K84" s="323"/>
      <c r="L84" s="76"/>
      <c r="M84" s="76"/>
      <c r="N84" s="318"/>
      <c r="O84" s="76"/>
      <c r="P84" s="316"/>
      <c r="Q84" s="315"/>
      <c r="R84" s="316"/>
    </row>
    <row r="85" spans="3:18" ht="36">
      <c r="C85" s="324" t="s">
        <v>76</v>
      </c>
      <c r="D85" s="324"/>
      <c r="E85" s="324"/>
      <c r="F85" s="324"/>
      <c r="G85" s="324"/>
      <c r="H85" s="324"/>
      <c r="J85" s="84"/>
      <c r="K85" s="84"/>
      <c r="L85" s="324" t="s">
        <v>76</v>
      </c>
      <c r="M85" s="324"/>
      <c r="N85" s="324"/>
      <c r="O85" s="324"/>
      <c r="P85" s="324"/>
      <c r="Q85" s="324"/>
      <c r="R85" s="84"/>
    </row>
    <row r="86" spans="3:18" ht="21">
      <c r="C86" s="85" t="s">
        <v>77</v>
      </c>
      <c r="D86" s="85"/>
      <c r="E86" s="85"/>
      <c r="F86" s="85"/>
      <c r="G86" s="85"/>
      <c r="J86" s="84"/>
      <c r="K86" s="84"/>
      <c r="L86" s="85" t="s">
        <v>77</v>
      </c>
      <c r="M86" s="85"/>
      <c r="N86" s="85"/>
      <c r="O86" s="85"/>
      <c r="P86" s="85"/>
      <c r="R86" s="84"/>
    </row>
    <row r="87" spans="3:16" ht="24.75">
      <c r="C87" s="86"/>
      <c r="D87" s="87"/>
      <c r="E87" s="88" t="s">
        <v>78</v>
      </c>
      <c r="F87" s="86"/>
      <c r="G87" s="86"/>
      <c r="L87" s="86"/>
      <c r="M87" s="87"/>
      <c r="N87" s="88" t="s">
        <v>78</v>
      </c>
      <c r="O87" s="86"/>
      <c r="P87" s="86"/>
    </row>
    <row r="88" spans="2:17" ht="27">
      <c r="B88" s="89"/>
      <c r="C88" s="87"/>
      <c r="E88" s="88" t="s">
        <v>127</v>
      </c>
      <c r="F88" s="88"/>
      <c r="G88" s="88"/>
      <c r="H88" s="88"/>
      <c r="K88" s="89"/>
      <c r="L88" s="87"/>
      <c r="N88" s="88" t="s">
        <v>128</v>
      </c>
      <c r="O88" s="88"/>
      <c r="P88" s="88"/>
      <c r="Q88" s="88"/>
    </row>
    <row r="89" spans="1:18" ht="13.5" thickBot="1">
      <c r="A89" s="90"/>
      <c r="B89" s="90"/>
      <c r="C89" s="90"/>
      <c r="G89" s="90"/>
      <c r="H89" s="90"/>
      <c r="I89" s="90"/>
      <c r="J89" s="90"/>
      <c r="K89" s="90"/>
      <c r="L89" s="90"/>
      <c r="P89" s="90"/>
      <c r="Q89" s="90"/>
      <c r="R89" s="90"/>
    </row>
    <row r="90" spans="1:18" ht="24.75" thickBot="1">
      <c r="A90" s="91" t="s">
        <v>81</v>
      </c>
      <c r="B90" s="92" t="s">
        <v>82</v>
      </c>
      <c r="C90" s="93">
        <v>1</v>
      </c>
      <c r="D90" s="92">
        <v>2</v>
      </c>
      <c r="E90" s="92">
        <v>3</v>
      </c>
      <c r="F90" s="92">
        <v>4</v>
      </c>
      <c r="G90" s="94" t="s">
        <v>83</v>
      </c>
      <c r="H90" s="94" t="s">
        <v>84</v>
      </c>
      <c r="I90" s="94" t="s">
        <v>85</v>
      </c>
      <c r="J90" s="91" t="s">
        <v>81</v>
      </c>
      <c r="K90" s="92" t="s">
        <v>82</v>
      </c>
      <c r="L90" s="93">
        <v>1</v>
      </c>
      <c r="M90" s="92">
        <v>2</v>
      </c>
      <c r="N90" s="92">
        <v>3</v>
      </c>
      <c r="O90" s="92">
        <v>4</v>
      </c>
      <c r="P90" s="94" t="s">
        <v>83</v>
      </c>
      <c r="Q90" s="94" t="s">
        <v>84</v>
      </c>
      <c r="R90" s="94" t="s">
        <v>85</v>
      </c>
    </row>
    <row r="91" spans="1:18" ht="26.25" customHeight="1">
      <c r="A91" s="329">
        <v>1</v>
      </c>
      <c r="B91" s="95" t="s">
        <v>145</v>
      </c>
      <c r="C91" s="331"/>
      <c r="D91" s="96">
        <v>1</v>
      </c>
      <c r="E91" s="96">
        <v>1</v>
      </c>
      <c r="F91" s="96">
        <v>1</v>
      </c>
      <c r="G91" s="327">
        <v>3</v>
      </c>
      <c r="H91" s="325" t="s">
        <v>147</v>
      </c>
      <c r="I91" s="327">
        <v>1</v>
      </c>
      <c r="J91" s="329">
        <v>1</v>
      </c>
      <c r="K91" s="95" t="s">
        <v>179</v>
      </c>
      <c r="L91" s="331"/>
      <c r="M91" s="96">
        <v>1</v>
      </c>
      <c r="N91" s="96">
        <v>1</v>
      </c>
      <c r="O91" s="96">
        <v>1</v>
      </c>
      <c r="P91" s="327">
        <v>3</v>
      </c>
      <c r="Q91" s="325" t="s">
        <v>180</v>
      </c>
      <c r="R91" s="327">
        <v>1</v>
      </c>
    </row>
    <row r="92" spans="1:18" ht="26.25" customHeight="1" thickBot="1">
      <c r="A92" s="330"/>
      <c r="B92" s="97"/>
      <c r="C92" s="332"/>
      <c r="D92" s="98" t="s">
        <v>143</v>
      </c>
      <c r="E92" s="98" t="s">
        <v>143</v>
      </c>
      <c r="F92" s="98">
        <v>82</v>
      </c>
      <c r="G92" s="328"/>
      <c r="H92" s="326"/>
      <c r="I92" s="328"/>
      <c r="J92" s="330"/>
      <c r="K92" s="97"/>
      <c r="L92" s="332"/>
      <c r="M92" s="100">
        <v>97</v>
      </c>
      <c r="N92" s="100">
        <v>83</v>
      </c>
      <c r="O92" s="100">
        <v>82</v>
      </c>
      <c r="P92" s="328"/>
      <c r="Q92" s="326"/>
      <c r="R92" s="328"/>
    </row>
    <row r="93" spans="1:18" ht="26.25" customHeight="1">
      <c r="A93" s="329">
        <v>2</v>
      </c>
      <c r="B93" s="95" t="s">
        <v>144</v>
      </c>
      <c r="C93" s="96">
        <v>0</v>
      </c>
      <c r="D93" s="331"/>
      <c r="E93" s="96">
        <v>1</v>
      </c>
      <c r="F93" s="96">
        <v>1</v>
      </c>
      <c r="G93" s="327">
        <v>2</v>
      </c>
      <c r="H93" s="325" t="s">
        <v>148</v>
      </c>
      <c r="I93" s="327">
        <v>2</v>
      </c>
      <c r="J93" s="329">
        <v>2</v>
      </c>
      <c r="K93" s="95" t="s">
        <v>165</v>
      </c>
      <c r="L93" s="96">
        <v>0</v>
      </c>
      <c r="M93" s="331"/>
      <c r="N93" s="96">
        <v>1</v>
      </c>
      <c r="O93" s="96">
        <v>1</v>
      </c>
      <c r="P93" s="327">
        <v>2</v>
      </c>
      <c r="Q93" s="325" t="s">
        <v>181</v>
      </c>
      <c r="R93" s="327">
        <v>2</v>
      </c>
    </row>
    <row r="94" spans="1:18" ht="26.25" customHeight="1" thickBot="1">
      <c r="A94" s="330"/>
      <c r="B94" s="97"/>
      <c r="C94" s="98"/>
      <c r="D94" s="332"/>
      <c r="E94" s="100">
        <v>80</v>
      </c>
      <c r="F94" s="98" t="s">
        <v>143</v>
      </c>
      <c r="G94" s="328"/>
      <c r="H94" s="326"/>
      <c r="I94" s="328"/>
      <c r="J94" s="330"/>
      <c r="K94" s="97"/>
      <c r="L94" s="100"/>
      <c r="M94" s="332"/>
      <c r="N94" s="100">
        <v>80</v>
      </c>
      <c r="O94" s="100">
        <v>80</v>
      </c>
      <c r="P94" s="328"/>
      <c r="Q94" s="326"/>
      <c r="R94" s="328"/>
    </row>
    <row r="95" spans="1:18" ht="26.25" customHeight="1">
      <c r="A95" s="329">
        <v>3</v>
      </c>
      <c r="B95" s="101" t="s">
        <v>129</v>
      </c>
      <c r="C95" s="96">
        <v>0</v>
      </c>
      <c r="D95" s="96">
        <v>0</v>
      </c>
      <c r="E95" s="331"/>
      <c r="F95" s="96">
        <v>0</v>
      </c>
      <c r="G95" s="327">
        <v>0</v>
      </c>
      <c r="H95" s="325" t="s">
        <v>134</v>
      </c>
      <c r="I95" s="327">
        <v>4</v>
      </c>
      <c r="J95" s="329">
        <v>3</v>
      </c>
      <c r="K95" s="101" t="s">
        <v>130</v>
      </c>
      <c r="L95" s="96">
        <v>0</v>
      </c>
      <c r="M95" s="96">
        <v>0</v>
      </c>
      <c r="N95" s="331"/>
      <c r="O95" s="96">
        <v>0</v>
      </c>
      <c r="P95" s="327">
        <v>0</v>
      </c>
      <c r="Q95" s="325" t="s">
        <v>182</v>
      </c>
      <c r="R95" s="327">
        <v>4</v>
      </c>
    </row>
    <row r="96" spans="1:18" ht="26.25" customHeight="1" thickBot="1">
      <c r="A96" s="330"/>
      <c r="B96" s="102"/>
      <c r="C96" s="98"/>
      <c r="D96" s="100"/>
      <c r="E96" s="332"/>
      <c r="F96" s="98"/>
      <c r="G96" s="328"/>
      <c r="H96" s="326"/>
      <c r="I96" s="328"/>
      <c r="J96" s="330"/>
      <c r="K96" s="102"/>
      <c r="L96" s="100"/>
      <c r="M96" s="100"/>
      <c r="N96" s="332"/>
      <c r="O96" s="100"/>
      <c r="P96" s="328"/>
      <c r="Q96" s="326"/>
      <c r="R96" s="328"/>
    </row>
    <row r="97" spans="1:18" ht="26.25" customHeight="1">
      <c r="A97" s="329">
        <v>4</v>
      </c>
      <c r="B97" s="95" t="s">
        <v>131</v>
      </c>
      <c r="C97" s="96">
        <v>0</v>
      </c>
      <c r="D97" s="96">
        <v>0</v>
      </c>
      <c r="E97" s="96">
        <v>1</v>
      </c>
      <c r="F97" s="331"/>
      <c r="G97" s="327">
        <v>1</v>
      </c>
      <c r="H97" s="325" t="s">
        <v>149</v>
      </c>
      <c r="I97" s="327">
        <v>3</v>
      </c>
      <c r="J97" s="329">
        <v>4</v>
      </c>
      <c r="K97" s="95" t="s">
        <v>142</v>
      </c>
      <c r="L97" s="96">
        <v>0</v>
      </c>
      <c r="M97" s="96">
        <v>0</v>
      </c>
      <c r="N97" s="96">
        <v>1</v>
      </c>
      <c r="O97" s="331"/>
      <c r="P97" s="327">
        <v>1</v>
      </c>
      <c r="Q97" s="325" t="s">
        <v>183</v>
      </c>
      <c r="R97" s="327">
        <v>3</v>
      </c>
    </row>
    <row r="98" spans="1:18" ht="26.25" customHeight="1" thickBot="1">
      <c r="A98" s="330"/>
      <c r="B98" s="97"/>
      <c r="C98" s="100"/>
      <c r="D98" s="98"/>
      <c r="E98" s="98" t="s">
        <v>146</v>
      </c>
      <c r="F98" s="332"/>
      <c r="G98" s="328"/>
      <c r="H98" s="326"/>
      <c r="I98" s="328"/>
      <c r="J98" s="330"/>
      <c r="K98" s="97"/>
      <c r="L98" s="100"/>
      <c r="M98" s="100"/>
      <c r="N98" s="100">
        <v>85</v>
      </c>
      <c r="O98" s="332"/>
      <c r="P98" s="328"/>
      <c r="Q98" s="326"/>
      <c r="R98" s="328"/>
    </row>
    <row r="99" spans="1:18" ht="26.25" customHeight="1">
      <c r="A99" s="75"/>
      <c r="B99" s="80"/>
      <c r="C99" s="81"/>
      <c r="D99" s="76"/>
      <c r="E99" s="77"/>
      <c r="F99" s="76"/>
      <c r="G99" s="78"/>
      <c r="H99" s="79"/>
      <c r="I99" s="78"/>
      <c r="J99" s="75"/>
      <c r="K99" s="82"/>
      <c r="L99" s="76"/>
      <c r="M99" s="76"/>
      <c r="N99" s="77"/>
      <c r="O99" s="76"/>
      <c r="P99" s="78"/>
      <c r="Q99" s="79"/>
      <c r="R99" s="78"/>
    </row>
  </sheetData>
  <mergeCells count="284">
    <mergeCell ref="Q97:Q98"/>
    <mergeCell ref="R97:R98"/>
    <mergeCell ref="Q95:Q96"/>
    <mergeCell ref="R95:R96"/>
    <mergeCell ref="A97:A98"/>
    <mergeCell ref="F97:F98"/>
    <mergeCell ref="G97:G98"/>
    <mergeCell ref="H97:H98"/>
    <mergeCell ref="I97:I98"/>
    <mergeCell ref="J97:J98"/>
    <mergeCell ref="O97:O98"/>
    <mergeCell ref="P97:P98"/>
    <mergeCell ref="Q93:Q94"/>
    <mergeCell ref="R93:R94"/>
    <mergeCell ref="A95:A96"/>
    <mergeCell ref="E95:E96"/>
    <mergeCell ref="G95:G96"/>
    <mergeCell ref="H95:H96"/>
    <mergeCell ref="I95:I96"/>
    <mergeCell ref="J95:J96"/>
    <mergeCell ref="N95:N96"/>
    <mergeCell ref="P95:P96"/>
    <mergeCell ref="Q91:Q92"/>
    <mergeCell ref="R91:R92"/>
    <mergeCell ref="A93:A94"/>
    <mergeCell ref="D93:D94"/>
    <mergeCell ref="G93:G94"/>
    <mergeCell ref="H93:H94"/>
    <mergeCell ref="I93:I94"/>
    <mergeCell ref="J93:J94"/>
    <mergeCell ref="M93:M94"/>
    <mergeCell ref="P93:P94"/>
    <mergeCell ref="C85:H85"/>
    <mergeCell ref="L85:Q85"/>
    <mergeCell ref="A91:A92"/>
    <mergeCell ref="C91:C92"/>
    <mergeCell ref="G91:G92"/>
    <mergeCell ref="H91:H92"/>
    <mergeCell ref="I91:I92"/>
    <mergeCell ref="J91:J92"/>
    <mergeCell ref="L91:L92"/>
    <mergeCell ref="P91:P92"/>
    <mergeCell ref="N83:N84"/>
    <mergeCell ref="P83:P84"/>
    <mergeCell ref="Q83:Q84"/>
    <mergeCell ref="R83:R84"/>
    <mergeCell ref="Q79:Q80"/>
    <mergeCell ref="R79:R80"/>
    <mergeCell ref="A83:A84"/>
    <mergeCell ref="B83:B84"/>
    <mergeCell ref="E83:E84"/>
    <mergeCell ref="G83:G84"/>
    <mergeCell ref="H83:H84"/>
    <mergeCell ref="I83:I84"/>
    <mergeCell ref="J83:J84"/>
    <mergeCell ref="K83:K84"/>
    <mergeCell ref="Q77:Q78"/>
    <mergeCell ref="R77:R78"/>
    <mergeCell ref="A79:A80"/>
    <mergeCell ref="F79:F80"/>
    <mergeCell ref="G79:G80"/>
    <mergeCell ref="H79:H80"/>
    <mergeCell ref="I79:I80"/>
    <mergeCell ref="J79:J80"/>
    <mergeCell ref="O79:O80"/>
    <mergeCell ref="P79:P80"/>
    <mergeCell ref="Q75:Q76"/>
    <mergeCell ref="R75:R76"/>
    <mergeCell ref="A77:A78"/>
    <mergeCell ref="E77:E78"/>
    <mergeCell ref="G77:G78"/>
    <mergeCell ref="H77:H78"/>
    <mergeCell ref="I77:I78"/>
    <mergeCell ref="J77:J78"/>
    <mergeCell ref="N77:N78"/>
    <mergeCell ref="P77:P78"/>
    <mergeCell ref="Q73:Q74"/>
    <mergeCell ref="R73:R74"/>
    <mergeCell ref="A75:A76"/>
    <mergeCell ref="D75:D76"/>
    <mergeCell ref="G75:G76"/>
    <mergeCell ref="H75:H76"/>
    <mergeCell ref="I75:I76"/>
    <mergeCell ref="J75:J76"/>
    <mergeCell ref="M75:M76"/>
    <mergeCell ref="P75:P76"/>
    <mergeCell ref="C67:H67"/>
    <mergeCell ref="L67:Q67"/>
    <mergeCell ref="A73:A74"/>
    <mergeCell ref="C73:C74"/>
    <mergeCell ref="G73:G74"/>
    <mergeCell ref="H73:H74"/>
    <mergeCell ref="I73:I74"/>
    <mergeCell ref="J73:J74"/>
    <mergeCell ref="L73:L74"/>
    <mergeCell ref="P73:P74"/>
    <mergeCell ref="A1:A2"/>
    <mergeCell ref="B1:B2"/>
    <mergeCell ref="E1:E2"/>
    <mergeCell ref="G1:G2"/>
    <mergeCell ref="R1:R2"/>
    <mergeCell ref="H1:H2"/>
    <mergeCell ref="I1:I2"/>
    <mergeCell ref="J1:J2"/>
    <mergeCell ref="K1:K2"/>
    <mergeCell ref="C3:H3"/>
    <mergeCell ref="L3:Q3"/>
    <mergeCell ref="N1:N2"/>
    <mergeCell ref="P1:P2"/>
    <mergeCell ref="Q1:Q2"/>
    <mergeCell ref="H9:H10"/>
    <mergeCell ref="I9:I10"/>
    <mergeCell ref="J9:J10"/>
    <mergeCell ref="A9:A10"/>
    <mergeCell ref="C9:C10"/>
    <mergeCell ref="G9:G10"/>
    <mergeCell ref="L9:L10"/>
    <mergeCell ref="P9:P10"/>
    <mergeCell ref="Q9:Q10"/>
    <mergeCell ref="R9:R10"/>
    <mergeCell ref="H11:H12"/>
    <mergeCell ref="I11:I12"/>
    <mergeCell ref="J11:J12"/>
    <mergeCell ref="A11:A12"/>
    <mergeCell ref="D11:D12"/>
    <mergeCell ref="G11:G12"/>
    <mergeCell ref="M11:M12"/>
    <mergeCell ref="P11:P12"/>
    <mergeCell ref="Q11:Q12"/>
    <mergeCell ref="R11:R12"/>
    <mergeCell ref="H13:H14"/>
    <mergeCell ref="I13:I14"/>
    <mergeCell ref="J13:J14"/>
    <mergeCell ref="A13:A14"/>
    <mergeCell ref="E13:E14"/>
    <mergeCell ref="G13:G14"/>
    <mergeCell ref="N13:N14"/>
    <mergeCell ref="P13:P14"/>
    <mergeCell ref="Q13:Q14"/>
    <mergeCell ref="R13:R14"/>
    <mergeCell ref="H15:H16"/>
    <mergeCell ref="I15:I16"/>
    <mergeCell ref="J15:J16"/>
    <mergeCell ref="A15:A16"/>
    <mergeCell ref="F15:F16"/>
    <mergeCell ref="G15:G16"/>
    <mergeCell ref="O15:O16"/>
    <mergeCell ref="P15:P16"/>
    <mergeCell ref="Q15:Q16"/>
    <mergeCell ref="R15:R16"/>
    <mergeCell ref="A19:A20"/>
    <mergeCell ref="B19:B20"/>
    <mergeCell ref="E19:E20"/>
    <mergeCell ref="G19:G20"/>
    <mergeCell ref="R19:R20"/>
    <mergeCell ref="H19:H20"/>
    <mergeCell ref="I19:I20"/>
    <mergeCell ref="J19:J20"/>
    <mergeCell ref="K19:K20"/>
    <mergeCell ref="C21:H21"/>
    <mergeCell ref="L21:Q21"/>
    <mergeCell ref="N19:N20"/>
    <mergeCell ref="P19:P20"/>
    <mergeCell ref="Q19:Q20"/>
    <mergeCell ref="H27:H28"/>
    <mergeCell ref="I27:I28"/>
    <mergeCell ref="J27:J28"/>
    <mergeCell ref="A27:A28"/>
    <mergeCell ref="C27:C28"/>
    <mergeCell ref="G27:G28"/>
    <mergeCell ref="L27:L28"/>
    <mergeCell ref="P27:P28"/>
    <mergeCell ref="Q27:Q28"/>
    <mergeCell ref="R27:R28"/>
    <mergeCell ref="H29:H30"/>
    <mergeCell ref="I29:I30"/>
    <mergeCell ref="J29:J30"/>
    <mergeCell ref="A29:A30"/>
    <mergeCell ref="D29:D30"/>
    <mergeCell ref="G29:G30"/>
    <mergeCell ref="M29:M30"/>
    <mergeCell ref="P29:P30"/>
    <mergeCell ref="Q29:Q30"/>
    <mergeCell ref="R29:R30"/>
    <mergeCell ref="H31:H32"/>
    <mergeCell ref="I31:I32"/>
    <mergeCell ref="J31:J32"/>
    <mergeCell ref="A31:A32"/>
    <mergeCell ref="E31:E32"/>
    <mergeCell ref="G31:G32"/>
    <mergeCell ref="N31:N32"/>
    <mergeCell ref="P31:P32"/>
    <mergeCell ref="Q31:Q32"/>
    <mergeCell ref="R31:R32"/>
    <mergeCell ref="H33:H34"/>
    <mergeCell ref="I33:I34"/>
    <mergeCell ref="J33:J34"/>
    <mergeCell ref="A33:A34"/>
    <mergeCell ref="F33:F34"/>
    <mergeCell ref="G33:G34"/>
    <mergeCell ref="O33:O34"/>
    <mergeCell ref="P33:P34"/>
    <mergeCell ref="Q33:Q34"/>
    <mergeCell ref="R33:R34"/>
    <mergeCell ref="H46:H47"/>
    <mergeCell ref="I46:I47"/>
    <mergeCell ref="J46:J47"/>
    <mergeCell ref="A46:A47"/>
    <mergeCell ref="E46:E47"/>
    <mergeCell ref="G46:G47"/>
    <mergeCell ref="N46:N47"/>
    <mergeCell ref="P46:P47"/>
    <mergeCell ref="Q46:Q47"/>
    <mergeCell ref="R46:R47"/>
    <mergeCell ref="H48:H49"/>
    <mergeCell ref="I48:I49"/>
    <mergeCell ref="J48:J49"/>
    <mergeCell ref="A48:A49"/>
    <mergeCell ref="F48:F49"/>
    <mergeCell ref="G48:G49"/>
    <mergeCell ref="O48:O49"/>
    <mergeCell ref="P48:P49"/>
    <mergeCell ref="Q48:Q49"/>
    <mergeCell ref="R48:R49"/>
    <mergeCell ref="H42:H43"/>
    <mergeCell ref="I42:I43"/>
    <mergeCell ref="J42:J43"/>
    <mergeCell ref="A42:A43"/>
    <mergeCell ref="C42:C43"/>
    <mergeCell ref="G42:G43"/>
    <mergeCell ref="L42:L43"/>
    <mergeCell ref="P42:P43"/>
    <mergeCell ref="Q42:Q43"/>
    <mergeCell ref="R42:R43"/>
    <mergeCell ref="H44:H45"/>
    <mergeCell ref="I44:I45"/>
    <mergeCell ref="J44:J45"/>
    <mergeCell ref="A44:A45"/>
    <mergeCell ref="D44:D45"/>
    <mergeCell ref="G44:G45"/>
    <mergeCell ref="M44:M45"/>
    <mergeCell ref="P44:P45"/>
    <mergeCell ref="Q44:Q45"/>
    <mergeCell ref="R44:R45"/>
    <mergeCell ref="H57:H58"/>
    <mergeCell ref="I57:I58"/>
    <mergeCell ref="J57:J58"/>
    <mergeCell ref="A57:A58"/>
    <mergeCell ref="C57:C58"/>
    <mergeCell ref="G57:G58"/>
    <mergeCell ref="L57:L58"/>
    <mergeCell ref="P57:P58"/>
    <mergeCell ref="Q57:Q58"/>
    <mergeCell ref="R57:R58"/>
    <mergeCell ref="H59:H60"/>
    <mergeCell ref="I59:I60"/>
    <mergeCell ref="J59:J60"/>
    <mergeCell ref="A59:A60"/>
    <mergeCell ref="D59:D60"/>
    <mergeCell ref="G59:G60"/>
    <mergeCell ref="M59:M60"/>
    <mergeCell ref="P59:P60"/>
    <mergeCell ref="Q59:Q60"/>
    <mergeCell ref="R59:R60"/>
    <mergeCell ref="H61:H62"/>
    <mergeCell ref="I61:I62"/>
    <mergeCell ref="J61:J62"/>
    <mergeCell ref="A61:A62"/>
    <mergeCell ref="E61:E62"/>
    <mergeCell ref="G61:G62"/>
    <mergeCell ref="N61:N62"/>
    <mergeCell ref="P61:P62"/>
    <mergeCell ref="Q61:Q62"/>
    <mergeCell ref="R61:R62"/>
    <mergeCell ref="H63:H64"/>
    <mergeCell ref="I63:I64"/>
    <mergeCell ref="J63:J64"/>
    <mergeCell ref="A63:A64"/>
    <mergeCell ref="F63:F64"/>
    <mergeCell ref="G63:G64"/>
    <mergeCell ref="O63:O64"/>
    <mergeCell ref="P63:P64"/>
    <mergeCell ref="Q63:Q64"/>
    <mergeCell ref="R63:R64"/>
  </mergeCells>
  <printOptions/>
  <pageMargins left="0.75" right="0.75" top="1" bottom="1" header="0.5" footer="0.5"/>
  <pageSetup orientation="portrait" paperSize="9" scale="68" r:id="rId14"/>
  <rowBreaks count="2" manualBreakCount="2">
    <brk id="34" max="255" man="1"/>
    <brk id="64" max="255" man="1"/>
  </rowBreaks>
  <colBreaks count="1" manualBreakCount="1">
    <brk id="9" max="65535" man="1"/>
  </colBreaks>
  <legacyDrawing r:id="rId13"/>
  <oleObjects>
    <oleObject progId="MS_ClipArt_Gallery.2" shapeId="790773" r:id="rId1"/>
    <oleObject progId="MS_ClipArt_Gallery.2" shapeId="790774" r:id="rId2"/>
    <oleObject progId="MS_ClipArt_Gallery.2" shapeId="790775" r:id="rId3"/>
    <oleObject progId="MS_ClipArt_Gallery.2" shapeId="790776" r:id="rId4"/>
    <oleObject progId="MS_ClipArt_Gallery.2" shapeId="790777" r:id="rId5"/>
    <oleObject progId="MS_ClipArt_Gallery.2" shapeId="790778" r:id="rId6"/>
    <oleObject progId="MS_ClipArt_Gallery.2" shapeId="790779" r:id="rId7"/>
    <oleObject progId="MS_ClipArt_Gallery.2" shapeId="790780" r:id="rId8"/>
    <oleObject progId="MS_ClipArt_Gallery.2" shapeId="790781" r:id="rId9"/>
    <oleObject progId="MS_ClipArt_Gallery.2" shapeId="790782" r:id="rId10"/>
    <oleObject progId="MS_ClipArt_Gallery.2" shapeId="116135" r:id="rId11"/>
    <oleObject progId="MS_ClipArt_Gallery.2" shapeId="116502" r:id="rId1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"/>
  <dimension ref="A1:AG79"/>
  <sheetViews>
    <sheetView showGridLines="0" showZeros="0" workbookViewId="0" topLeftCell="A28">
      <selection activeCell="P37" sqref="P37:P38"/>
    </sheetView>
  </sheetViews>
  <sheetFormatPr defaultColWidth="9.00390625" defaultRowHeight="12.75"/>
  <cols>
    <col min="1" max="1" width="3.375" style="278" customWidth="1"/>
    <col min="2" max="2" width="4.125" style="278" customWidth="1"/>
    <col min="3" max="3" width="4.625" style="278" customWidth="1"/>
    <col min="4" max="4" width="4.375" style="278" customWidth="1"/>
    <col min="5" max="5" width="12.625" style="278" customWidth="1"/>
    <col min="6" max="6" width="2.625" style="278" customWidth="1"/>
    <col min="7" max="7" width="7.625" style="278" customWidth="1"/>
    <col min="8" max="8" width="5.875" style="278" customWidth="1"/>
    <col min="9" max="9" width="2.50390625" style="279" customWidth="1"/>
    <col min="10" max="10" width="10.625" style="280" customWidth="1"/>
    <col min="11" max="11" width="1.625" style="281" customWidth="1"/>
    <col min="12" max="12" width="10.625" style="280" customWidth="1"/>
    <col min="13" max="13" width="1.625" style="282" customWidth="1"/>
    <col min="14" max="14" width="10.625" style="280" customWidth="1"/>
    <col min="15" max="15" width="1.625" style="281" customWidth="1"/>
    <col min="16" max="16" width="10.625" style="280" customWidth="1"/>
    <col min="17" max="17" width="1.625" style="282" customWidth="1"/>
    <col min="18" max="18" width="0" style="278" hidden="1" customWidth="1"/>
    <col min="19" max="16384" width="9.125" style="278" customWidth="1"/>
  </cols>
  <sheetData>
    <row r="1" spans="1:17" s="121" customFormat="1" ht="21.75" customHeight="1">
      <c r="A1" s="118" t="s">
        <v>0</v>
      </c>
      <c r="B1" s="119"/>
      <c r="C1" s="120"/>
      <c r="D1" s="120"/>
      <c r="E1" s="120"/>
      <c r="G1" s="122"/>
      <c r="I1" s="123"/>
      <c r="J1" s="124" t="s">
        <v>323</v>
      </c>
      <c r="K1" s="125"/>
      <c r="L1" s="126"/>
      <c r="M1" s="125"/>
      <c r="N1" s="127"/>
      <c r="O1" s="125"/>
      <c r="P1" s="128"/>
      <c r="Q1" s="129"/>
    </row>
    <row r="2" spans="1:17" s="141" customFormat="1" ht="16.5" thickBot="1">
      <c r="A2" s="130"/>
      <c r="B2" s="131"/>
      <c r="C2" s="132"/>
      <c r="D2" s="132"/>
      <c r="E2" s="132"/>
      <c r="F2" s="133"/>
      <c r="G2" s="134"/>
      <c r="H2" s="132"/>
      <c r="I2" s="135"/>
      <c r="J2" s="136"/>
      <c r="K2" s="137"/>
      <c r="L2" s="138"/>
      <c r="M2" s="137"/>
      <c r="N2" s="139"/>
      <c r="O2" s="137"/>
      <c r="P2" s="140"/>
      <c r="Q2" s="137"/>
    </row>
    <row r="3" spans="1:17" s="148" customFormat="1" ht="11.25" customHeight="1" thickTop="1">
      <c r="A3" s="142" t="s">
        <v>196</v>
      </c>
      <c r="B3" s="142"/>
      <c r="C3" s="142"/>
      <c r="D3" s="142"/>
      <c r="E3" s="143"/>
      <c r="F3" s="142" t="s">
        <v>197</v>
      </c>
      <c r="G3" s="143"/>
      <c r="H3" s="142"/>
      <c r="I3" s="144"/>
      <c r="J3" s="142"/>
      <c r="K3" s="145"/>
      <c r="L3" s="146"/>
      <c r="M3" s="145"/>
      <c r="N3" s="142"/>
      <c r="O3" s="144"/>
      <c r="P3" s="143"/>
      <c r="Q3" s="147" t="s">
        <v>4</v>
      </c>
    </row>
    <row r="4" spans="1:17" s="156" customFormat="1" ht="13.5" customHeight="1" thickBot="1">
      <c r="A4" s="149" t="s">
        <v>219</v>
      </c>
      <c r="B4" s="149"/>
      <c r="C4" s="149"/>
      <c r="D4" s="149"/>
      <c r="E4" s="149"/>
      <c r="F4" s="149" t="s">
        <v>6</v>
      </c>
      <c r="G4" s="150"/>
      <c r="H4" s="149"/>
      <c r="I4" s="151"/>
      <c r="J4" s="152"/>
      <c r="K4" s="151"/>
      <c r="L4" s="153"/>
      <c r="M4" s="154"/>
      <c r="N4" s="149"/>
      <c r="O4" s="151"/>
      <c r="P4" s="155"/>
      <c r="Q4" s="155" t="s">
        <v>7</v>
      </c>
    </row>
    <row r="5" spans="1:17" s="166" customFormat="1" ht="9.75">
      <c r="A5" s="157"/>
      <c r="B5" s="158" t="s">
        <v>198</v>
      </c>
      <c r="C5" s="159" t="s">
        <v>199</v>
      </c>
      <c r="D5" s="158" t="s">
        <v>200</v>
      </c>
      <c r="E5" s="160" t="s">
        <v>201</v>
      </c>
      <c r="F5" s="160" t="s">
        <v>202</v>
      </c>
      <c r="G5" s="161"/>
      <c r="H5" s="160" t="s">
        <v>203</v>
      </c>
      <c r="I5" s="162"/>
      <c r="J5" s="158"/>
      <c r="K5" s="163"/>
      <c r="L5" s="164"/>
      <c r="M5" s="163"/>
      <c r="N5" s="164" t="s">
        <v>204</v>
      </c>
      <c r="O5" s="163"/>
      <c r="P5" s="164" t="s">
        <v>205</v>
      </c>
      <c r="Q5" s="165"/>
    </row>
    <row r="6" spans="1:17" s="166" customFormat="1" ht="3.75" customHeight="1">
      <c r="A6" s="167"/>
      <c r="B6" s="168"/>
      <c r="C6" s="169"/>
      <c r="D6" s="168"/>
      <c r="E6" s="170"/>
      <c r="F6" s="170"/>
      <c r="G6" s="171"/>
      <c r="H6" s="170"/>
      <c r="I6" s="172"/>
      <c r="J6" s="169"/>
      <c r="K6" s="173"/>
      <c r="L6" s="169"/>
      <c r="M6" s="173"/>
      <c r="N6" s="169"/>
      <c r="O6" s="173"/>
      <c r="P6" s="169"/>
      <c r="Q6" s="174"/>
    </row>
    <row r="7" spans="1:17" s="184" customFormat="1" ht="9" customHeight="1">
      <c r="A7" s="175">
        <v>1</v>
      </c>
      <c r="B7" s="176"/>
      <c r="C7" s="177"/>
      <c r="D7" s="178"/>
      <c r="E7" s="179" t="s">
        <v>303</v>
      </c>
      <c r="F7" s="179" t="s">
        <v>328</v>
      </c>
      <c r="G7" s="180"/>
      <c r="H7" s="179"/>
      <c r="I7" s="181"/>
      <c r="J7" s="182"/>
      <c r="K7" s="183"/>
      <c r="L7" s="182"/>
      <c r="M7" s="183"/>
      <c r="N7" s="182"/>
      <c r="O7" s="183"/>
      <c r="P7" s="182"/>
      <c r="Q7" s="183"/>
    </row>
    <row r="8" spans="1:17" s="184" customFormat="1" ht="14.25" customHeight="1">
      <c r="A8" s="185"/>
      <c r="B8" s="186"/>
      <c r="C8" s="186"/>
      <c r="D8" s="187"/>
      <c r="E8" s="179" t="s">
        <v>304</v>
      </c>
      <c r="F8" s="179" t="s">
        <v>329</v>
      </c>
      <c r="G8" s="180"/>
      <c r="H8" s="179"/>
      <c r="I8" s="188"/>
      <c r="J8" s="185"/>
      <c r="K8" s="189"/>
      <c r="L8" s="182"/>
      <c r="M8" s="183"/>
      <c r="N8" s="182"/>
      <c r="O8" s="183"/>
      <c r="P8" s="182"/>
      <c r="Q8" s="183"/>
    </row>
    <row r="9" spans="1:17" s="184" customFormat="1" ht="11.25" customHeight="1">
      <c r="A9" s="185"/>
      <c r="B9" s="185"/>
      <c r="C9" s="185"/>
      <c r="D9" s="190"/>
      <c r="E9" s="191"/>
      <c r="F9" s="191"/>
      <c r="G9" s="192"/>
      <c r="H9" s="191"/>
      <c r="I9" s="193"/>
      <c r="J9" s="194" t="s">
        <v>303</v>
      </c>
      <c r="K9" s="195"/>
      <c r="L9" s="182"/>
      <c r="M9" s="183"/>
      <c r="N9" s="182"/>
      <c r="O9" s="183"/>
      <c r="P9" s="182"/>
      <c r="Q9" s="183"/>
    </row>
    <row r="10" spans="1:17" s="184" customFormat="1" ht="9" customHeight="1">
      <c r="A10" s="185"/>
      <c r="B10" s="196"/>
      <c r="C10" s="196"/>
      <c r="D10" s="197"/>
      <c r="E10" s="182"/>
      <c r="F10" s="182"/>
      <c r="H10" s="182"/>
      <c r="I10" s="198"/>
      <c r="J10" s="199" t="s">
        <v>304</v>
      </c>
      <c r="K10" s="200"/>
      <c r="L10" s="191"/>
      <c r="M10" s="189"/>
      <c r="N10" s="182"/>
      <c r="O10" s="183"/>
      <c r="P10" s="182"/>
      <c r="Q10" s="183"/>
    </row>
    <row r="11" spans="1:17" s="184" customFormat="1" ht="9" customHeight="1">
      <c r="A11" s="185">
        <v>2</v>
      </c>
      <c r="B11" s="177"/>
      <c r="C11" s="177"/>
      <c r="D11" s="201"/>
      <c r="E11" s="179" t="s">
        <v>293</v>
      </c>
      <c r="F11" s="179" t="s">
        <v>335</v>
      </c>
      <c r="G11" s="180"/>
      <c r="H11" s="179"/>
      <c r="I11" s="202"/>
      <c r="J11" s="185">
        <v>97</v>
      </c>
      <c r="K11" s="203"/>
      <c r="L11" s="194"/>
      <c r="M11" s="195"/>
      <c r="N11" s="182"/>
      <c r="O11" s="183"/>
      <c r="P11" s="182"/>
      <c r="Q11" s="183"/>
    </row>
    <row r="12" spans="1:17" s="184" customFormat="1" ht="14.25" customHeight="1">
      <c r="A12" s="185"/>
      <c r="B12" s="186"/>
      <c r="C12" s="186"/>
      <c r="D12" s="187"/>
      <c r="E12" s="179" t="s">
        <v>294</v>
      </c>
      <c r="F12" s="179" t="s">
        <v>329</v>
      </c>
      <c r="G12" s="180"/>
      <c r="H12" s="179"/>
      <c r="I12" s="188"/>
      <c r="J12" s="185"/>
      <c r="K12" s="203"/>
      <c r="L12" s="185"/>
      <c r="M12" s="204"/>
      <c r="N12" s="182"/>
      <c r="O12" s="183"/>
      <c r="P12" s="182"/>
      <c r="Q12" s="183"/>
    </row>
    <row r="13" spans="1:17" s="184" customFormat="1" ht="9.75" customHeight="1">
      <c r="A13" s="185"/>
      <c r="B13" s="185"/>
      <c r="C13" s="185"/>
      <c r="D13" s="205"/>
      <c r="E13" s="191"/>
      <c r="F13" s="191"/>
      <c r="G13" s="192"/>
      <c r="H13" s="191"/>
      <c r="I13" s="206"/>
      <c r="J13" s="196"/>
      <c r="K13" s="203"/>
      <c r="L13" s="194" t="s">
        <v>303</v>
      </c>
      <c r="M13" s="189"/>
      <c r="N13" s="182"/>
      <c r="O13" s="183"/>
      <c r="P13" s="182"/>
      <c r="Q13" s="183"/>
    </row>
    <row r="14" spans="1:17" s="184" customFormat="1" ht="9" customHeight="1">
      <c r="A14" s="185"/>
      <c r="B14" s="196"/>
      <c r="C14" s="196"/>
      <c r="D14" s="207"/>
      <c r="E14" s="182"/>
      <c r="F14" s="182"/>
      <c r="H14" s="182"/>
      <c r="I14" s="208"/>
      <c r="J14" s="196"/>
      <c r="K14" s="203"/>
      <c r="L14" s="199" t="s">
        <v>304</v>
      </c>
      <c r="M14" s="200"/>
      <c r="N14" s="191"/>
      <c r="O14" s="189"/>
      <c r="P14" s="182"/>
      <c r="Q14" s="183"/>
    </row>
    <row r="15" spans="1:17" s="184" customFormat="1" ht="9" customHeight="1">
      <c r="A15" s="186">
        <v>3</v>
      </c>
      <c r="B15" s="177"/>
      <c r="C15" s="177"/>
      <c r="D15" s="201"/>
      <c r="E15" s="179" t="s">
        <v>277</v>
      </c>
      <c r="F15" s="179" t="s">
        <v>335</v>
      </c>
      <c r="G15" s="180"/>
      <c r="H15" s="179"/>
      <c r="I15" s="181"/>
      <c r="J15" s="196"/>
      <c r="K15" s="203"/>
      <c r="L15" s="196">
        <v>86</v>
      </c>
      <c r="M15" s="203"/>
      <c r="N15" s="194"/>
      <c r="O15" s="189"/>
      <c r="P15" s="182"/>
      <c r="Q15" s="183"/>
    </row>
    <row r="16" spans="1:17" s="184" customFormat="1" ht="14.25" customHeight="1">
      <c r="A16" s="185"/>
      <c r="B16" s="186"/>
      <c r="C16" s="186"/>
      <c r="D16" s="187"/>
      <c r="E16" s="179" t="s">
        <v>278</v>
      </c>
      <c r="F16" s="179" t="s">
        <v>278</v>
      </c>
      <c r="G16" s="180"/>
      <c r="H16" s="179"/>
      <c r="I16" s="188"/>
      <c r="J16" s="185"/>
      <c r="K16" s="203"/>
      <c r="L16" s="182"/>
      <c r="M16" s="203"/>
      <c r="N16" s="191"/>
      <c r="O16" s="189"/>
      <c r="P16" s="182"/>
      <c r="Q16" s="183"/>
    </row>
    <row r="17" spans="1:17" s="184" customFormat="1" ht="10.5" customHeight="1">
      <c r="A17" s="185"/>
      <c r="B17" s="185"/>
      <c r="C17" s="185"/>
      <c r="D17" s="205"/>
      <c r="E17" s="191"/>
      <c r="F17" s="191"/>
      <c r="G17" s="192"/>
      <c r="H17" s="191"/>
      <c r="I17" s="193"/>
      <c r="J17" s="209" t="s">
        <v>311</v>
      </c>
      <c r="K17" s="210"/>
      <c r="L17" s="182"/>
      <c r="M17" s="203"/>
      <c r="N17" s="191"/>
      <c r="O17" s="189"/>
      <c r="P17" s="182"/>
      <c r="Q17" s="183"/>
    </row>
    <row r="18" spans="1:17" s="184" customFormat="1" ht="7.5" customHeight="1">
      <c r="A18" s="185"/>
      <c r="B18" s="196"/>
      <c r="C18" s="196"/>
      <c r="D18" s="207"/>
      <c r="E18" s="182"/>
      <c r="F18" s="182"/>
      <c r="H18" s="182"/>
      <c r="I18" s="198"/>
      <c r="J18" s="199" t="s">
        <v>345</v>
      </c>
      <c r="K18" s="211"/>
      <c r="L18" s="191"/>
      <c r="M18" s="203"/>
      <c r="N18" s="191"/>
      <c r="O18" s="189"/>
      <c r="P18" s="182"/>
      <c r="Q18" s="183"/>
    </row>
    <row r="19" spans="1:17" s="184" customFormat="1" ht="9" customHeight="1">
      <c r="A19" s="185">
        <v>4</v>
      </c>
      <c r="B19" s="177"/>
      <c r="C19" s="177"/>
      <c r="D19" s="201"/>
      <c r="E19" s="179" t="s">
        <v>345</v>
      </c>
      <c r="F19" s="179" t="s">
        <v>326</v>
      </c>
      <c r="G19" s="180"/>
      <c r="H19" s="179"/>
      <c r="I19" s="202"/>
      <c r="J19" s="185">
        <v>83</v>
      </c>
      <c r="K19" s="189"/>
      <c r="L19" s="194"/>
      <c r="M19" s="210"/>
      <c r="N19" s="191"/>
      <c r="O19" s="189"/>
      <c r="P19" s="182"/>
      <c r="Q19" s="183"/>
    </row>
    <row r="20" spans="1:17" s="184" customFormat="1" ht="14.25" customHeight="1">
      <c r="A20" s="185"/>
      <c r="B20" s="186"/>
      <c r="C20" s="186"/>
      <c r="D20" s="187"/>
      <c r="E20" s="179" t="s">
        <v>311</v>
      </c>
      <c r="F20" s="179" t="s">
        <v>346</v>
      </c>
      <c r="G20" s="180"/>
      <c r="H20" s="179"/>
      <c r="I20" s="188"/>
      <c r="J20" s="212"/>
      <c r="K20" s="189"/>
      <c r="L20" s="213"/>
      <c r="M20" s="214"/>
      <c r="N20" s="175"/>
      <c r="O20" s="189"/>
      <c r="P20" s="182"/>
      <c r="Q20" s="183"/>
    </row>
    <row r="21" spans="1:17" s="184" customFormat="1" ht="9" customHeight="1">
      <c r="A21" s="185"/>
      <c r="B21" s="185"/>
      <c r="C21" s="185"/>
      <c r="D21" s="190"/>
      <c r="E21" s="191"/>
      <c r="F21" s="191"/>
      <c r="G21" s="192"/>
      <c r="H21" s="191"/>
      <c r="I21" s="206"/>
      <c r="J21" s="196"/>
      <c r="K21" s="183"/>
      <c r="L21" s="191"/>
      <c r="M21" s="203"/>
      <c r="N21" s="194" t="s">
        <v>303</v>
      </c>
      <c r="O21" s="189"/>
      <c r="P21" s="182"/>
      <c r="Q21" s="183"/>
    </row>
    <row r="22" spans="1:17" s="184" customFormat="1" ht="9" customHeight="1">
      <c r="A22" s="185"/>
      <c r="B22" s="196"/>
      <c r="C22" s="196"/>
      <c r="D22" s="197"/>
      <c r="E22" s="182"/>
      <c r="F22" s="182"/>
      <c r="H22" s="182"/>
      <c r="I22" s="208"/>
      <c r="J22" s="196"/>
      <c r="K22" s="183"/>
      <c r="L22" s="191"/>
      <c r="M22" s="203"/>
      <c r="N22" s="199" t="s">
        <v>304</v>
      </c>
      <c r="O22" s="200"/>
      <c r="P22" s="191"/>
      <c r="Q22" s="189"/>
    </row>
    <row r="23" spans="1:19" s="184" customFormat="1" ht="9" customHeight="1">
      <c r="A23" s="175">
        <v>5</v>
      </c>
      <c r="B23" s="177"/>
      <c r="C23" s="177"/>
      <c r="D23" s="201"/>
      <c r="E23" s="179" t="s">
        <v>285</v>
      </c>
      <c r="F23" s="179" t="s">
        <v>329</v>
      </c>
      <c r="G23" s="180"/>
      <c r="H23" s="179"/>
      <c r="I23" s="181"/>
      <c r="J23" s="196"/>
      <c r="K23" s="183"/>
      <c r="L23" s="182"/>
      <c r="M23" s="203"/>
      <c r="N23" s="296" t="s">
        <v>431</v>
      </c>
      <c r="O23" s="189"/>
      <c r="P23" s="215"/>
      <c r="Q23" s="189"/>
      <c r="R23" s="192"/>
      <c r="S23" s="192"/>
    </row>
    <row r="24" spans="1:19" s="184" customFormat="1" ht="14.25" customHeight="1">
      <c r="A24" s="185"/>
      <c r="B24" s="186"/>
      <c r="C24" s="186"/>
      <c r="D24" s="187"/>
      <c r="E24" s="179" t="s">
        <v>286</v>
      </c>
      <c r="F24" s="179" t="s">
        <v>343</v>
      </c>
      <c r="G24" s="180"/>
      <c r="H24" s="179"/>
      <c r="I24" s="188"/>
      <c r="J24" s="185"/>
      <c r="K24" s="189"/>
      <c r="L24" s="182"/>
      <c r="M24" s="203"/>
      <c r="N24" s="182"/>
      <c r="O24" s="189"/>
      <c r="P24" s="215"/>
      <c r="Q24" s="189"/>
      <c r="R24" s="192"/>
      <c r="S24" s="192"/>
    </row>
    <row r="25" spans="1:19" s="184" customFormat="1" ht="9.75" customHeight="1">
      <c r="A25" s="185"/>
      <c r="B25" s="185"/>
      <c r="C25" s="185"/>
      <c r="D25" s="190"/>
      <c r="E25" s="191"/>
      <c r="F25" s="191"/>
      <c r="G25" s="192"/>
      <c r="H25" s="191"/>
      <c r="I25" s="193"/>
      <c r="J25" s="209" t="s">
        <v>285</v>
      </c>
      <c r="K25" s="195"/>
      <c r="L25" s="182"/>
      <c r="M25" s="203"/>
      <c r="N25" s="182"/>
      <c r="O25" s="189"/>
      <c r="P25" s="215"/>
      <c r="Q25" s="189"/>
      <c r="R25" s="192"/>
      <c r="S25" s="192"/>
    </row>
    <row r="26" spans="1:19" s="184" customFormat="1" ht="9" customHeight="1">
      <c r="A26" s="185"/>
      <c r="B26" s="196"/>
      <c r="C26" s="196"/>
      <c r="D26" s="197"/>
      <c r="E26" s="182"/>
      <c r="F26" s="182"/>
      <c r="H26" s="182"/>
      <c r="I26" s="198"/>
      <c r="J26" s="199" t="s">
        <v>286</v>
      </c>
      <c r="K26" s="200"/>
      <c r="L26" s="191"/>
      <c r="M26" s="203"/>
      <c r="N26" s="182"/>
      <c r="O26" s="189"/>
      <c r="P26" s="215"/>
      <c r="Q26" s="189"/>
      <c r="R26" s="192"/>
      <c r="S26" s="192"/>
    </row>
    <row r="27" spans="1:19" s="184" customFormat="1" ht="9" customHeight="1">
      <c r="A27" s="185">
        <v>6</v>
      </c>
      <c r="B27" s="177"/>
      <c r="C27" s="177"/>
      <c r="D27" s="201"/>
      <c r="E27" s="179" t="s">
        <v>351</v>
      </c>
      <c r="F27" s="179" t="s">
        <v>332</v>
      </c>
      <c r="G27" s="180"/>
      <c r="H27" s="179"/>
      <c r="I27" s="202"/>
      <c r="J27" s="185">
        <v>84</v>
      </c>
      <c r="K27" s="203"/>
      <c r="L27" s="194"/>
      <c r="M27" s="210"/>
      <c r="N27" s="182"/>
      <c r="O27" s="189"/>
      <c r="P27" s="215"/>
      <c r="Q27" s="189"/>
      <c r="R27" s="192"/>
      <c r="S27" s="192"/>
    </row>
    <row r="28" spans="1:19" s="184" customFormat="1" ht="14.25" customHeight="1">
      <c r="A28" s="185"/>
      <c r="B28" s="186"/>
      <c r="C28" s="186"/>
      <c r="D28" s="187"/>
      <c r="E28" s="179" t="s">
        <v>316</v>
      </c>
      <c r="F28" s="179" t="s">
        <v>332</v>
      </c>
      <c r="G28" s="180"/>
      <c r="H28" s="179"/>
      <c r="I28" s="188"/>
      <c r="J28" s="185"/>
      <c r="K28" s="203"/>
      <c r="L28" s="185"/>
      <c r="M28" s="214"/>
      <c r="N28" s="182"/>
      <c r="O28" s="189"/>
      <c r="P28" s="215"/>
      <c r="Q28" s="189"/>
      <c r="R28" s="192"/>
      <c r="S28" s="192"/>
    </row>
    <row r="29" spans="1:19" s="184" customFormat="1" ht="9" customHeight="1">
      <c r="A29" s="185"/>
      <c r="B29" s="185"/>
      <c r="C29" s="185"/>
      <c r="D29" s="205"/>
      <c r="E29" s="191"/>
      <c r="F29" s="191"/>
      <c r="G29" s="192"/>
      <c r="H29" s="191"/>
      <c r="I29" s="206"/>
      <c r="J29" s="196"/>
      <c r="K29" s="203"/>
      <c r="L29" s="209" t="s">
        <v>285</v>
      </c>
      <c r="M29" s="203"/>
      <c r="N29" s="182"/>
      <c r="O29" s="189"/>
      <c r="P29" s="215"/>
      <c r="Q29" s="189"/>
      <c r="R29" s="192"/>
      <c r="S29" s="192"/>
    </row>
    <row r="30" spans="1:19" s="184" customFormat="1" ht="9" customHeight="1">
      <c r="A30" s="185"/>
      <c r="B30" s="196"/>
      <c r="C30" s="196"/>
      <c r="D30" s="207"/>
      <c r="E30" s="182"/>
      <c r="F30" s="182"/>
      <c r="H30" s="182"/>
      <c r="I30" s="208"/>
      <c r="J30" s="196"/>
      <c r="K30" s="203"/>
      <c r="L30" s="199" t="s">
        <v>286</v>
      </c>
      <c r="M30" s="211"/>
      <c r="N30" s="191"/>
      <c r="O30" s="189"/>
      <c r="P30" s="215"/>
      <c r="Q30" s="189"/>
      <c r="R30" s="192"/>
      <c r="S30" s="192"/>
    </row>
    <row r="31" spans="1:19" s="184" customFormat="1" ht="9" customHeight="1">
      <c r="A31" s="186">
        <v>7</v>
      </c>
      <c r="B31" s="177"/>
      <c r="C31" s="177"/>
      <c r="D31" s="201"/>
      <c r="E31" s="179" t="s">
        <v>289</v>
      </c>
      <c r="F31" s="286" t="s">
        <v>337</v>
      </c>
      <c r="G31" s="199"/>
      <c r="H31" s="179"/>
      <c r="I31" s="181"/>
      <c r="J31" s="196"/>
      <c r="K31" s="203"/>
      <c r="L31" s="196" t="s">
        <v>426</v>
      </c>
      <c r="M31" s="189"/>
      <c r="N31" s="194"/>
      <c r="O31" s="189"/>
      <c r="P31" s="215"/>
      <c r="Q31" s="189"/>
      <c r="R31" s="192"/>
      <c r="S31" s="192"/>
    </row>
    <row r="32" spans="1:19" s="184" customFormat="1" ht="12" customHeight="1">
      <c r="A32" s="185"/>
      <c r="B32" s="186"/>
      <c r="C32" s="186"/>
      <c r="D32" s="187"/>
      <c r="E32" s="179" t="s">
        <v>290</v>
      </c>
      <c r="F32" s="179" t="s">
        <v>334</v>
      </c>
      <c r="G32" s="180"/>
      <c r="H32" s="179"/>
      <c r="I32" s="188"/>
      <c r="J32" s="185"/>
      <c r="K32" s="203"/>
      <c r="L32" s="182"/>
      <c r="M32" s="189"/>
      <c r="N32" s="191"/>
      <c r="O32" s="189"/>
      <c r="P32" s="215"/>
      <c r="Q32" s="189"/>
      <c r="R32" s="192"/>
      <c r="S32" s="192"/>
    </row>
    <row r="33" spans="1:19" s="184" customFormat="1" ht="8.25" customHeight="1">
      <c r="A33" s="185"/>
      <c r="B33" s="185"/>
      <c r="C33" s="185"/>
      <c r="D33" s="205"/>
      <c r="E33" s="191"/>
      <c r="F33" s="191"/>
      <c r="G33" s="192"/>
      <c r="H33" s="191"/>
      <c r="I33" s="193"/>
      <c r="J33" s="194" t="s">
        <v>379</v>
      </c>
      <c r="K33" s="210"/>
      <c r="L33" s="182"/>
      <c r="M33" s="189"/>
      <c r="N33" s="191"/>
      <c r="O33" s="189"/>
      <c r="P33" s="215"/>
      <c r="Q33" s="189"/>
      <c r="R33" s="192"/>
      <c r="S33" s="192"/>
    </row>
    <row r="34" spans="1:19" s="184" customFormat="1" ht="9.75" customHeight="1">
      <c r="A34" s="185"/>
      <c r="B34" s="196"/>
      <c r="C34" s="196"/>
      <c r="D34" s="207"/>
      <c r="E34" s="182"/>
      <c r="F34" s="182"/>
      <c r="H34" s="182"/>
      <c r="I34" s="198"/>
      <c r="J34" s="216" t="s">
        <v>276</v>
      </c>
      <c r="K34" s="211"/>
      <c r="L34" s="191"/>
      <c r="M34" s="189"/>
      <c r="N34" s="191"/>
      <c r="O34" s="189"/>
      <c r="P34" s="215"/>
      <c r="Q34" s="189"/>
      <c r="R34" s="192"/>
      <c r="S34" s="192"/>
    </row>
    <row r="35" spans="1:19" s="184" customFormat="1" ht="9" customHeight="1">
      <c r="A35" s="185">
        <v>8</v>
      </c>
      <c r="B35" s="177"/>
      <c r="C35" s="177"/>
      <c r="D35" s="201"/>
      <c r="E35" s="179" t="s">
        <v>379</v>
      </c>
      <c r="F35" s="179" t="s">
        <v>341</v>
      </c>
      <c r="G35" s="180"/>
      <c r="H35" s="179"/>
      <c r="I35" s="202"/>
      <c r="J35" s="185" t="s">
        <v>162</v>
      </c>
      <c r="K35" s="189"/>
      <c r="L35" s="194"/>
      <c r="M35" s="195"/>
      <c r="N35" s="191"/>
      <c r="O35" s="189"/>
      <c r="P35" s="215"/>
      <c r="Q35" s="189"/>
      <c r="R35" s="192"/>
      <c r="S35" s="192"/>
    </row>
    <row r="36" spans="1:19" s="184" customFormat="1" ht="14.25" customHeight="1">
      <c r="A36" s="185"/>
      <c r="B36" s="186"/>
      <c r="C36" s="186"/>
      <c r="D36" s="187"/>
      <c r="E36" s="179" t="s">
        <v>276</v>
      </c>
      <c r="F36" s="179" t="s">
        <v>332</v>
      </c>
      <c r="G36" s="180"/>
      <c r="H36" s="179"/>
      <c r="I36" s="188"/>
      <c r="J36" s="212"/>
      <c r="K36" s="189"/>
      <c r="L36" s="213"/>
      <c r="M36" s="204"/>
      <c r="N36" s="191"/>
      <c r="O36" s="189"/>
      <c r="P36" s="217"/>
      <c r="Q36" s="189"/>
      <c r="R36" s="192"/>
      <c r="S36" s="192"/>
    </row>
    <row r="37" spans="1:19" s="184" customFormat="1" ht="9" customHeight="1">
      <c r="A37" s="185"/>
      <c r="B37" s="185"/>
      <c r="C37" s="185"/>
      <c r="D37" s="205"/>
      <c r="E37" s="191"/>
      <c r="F37" s="191"/>
      <c r="G37" s="192"/>
      <c r="H37" s="191"/>
      <c r="I37" s="206"/>
      <c r="J37" s="182"/>
      <c r="K37" s="183"/>
      <c r="L37" s="191"/>
      <c r="M37" s="189"/>
      <c r="N37" s="189"/>
      <c r="O37" s="189"/>
      <c r="P37" s="194" t="s">
        <v>303</v>
      </c>
      <c r="Q37" s="189"/>
      <c r="R37" s="192"/>
      <c r="S37" s="192"/>
    </row>
    <row r="38" spans="16:19" s="184" customFormat="1" ht="9" customHeight="1">
      <c r="P38" s="199" t="s">
        <v>304</v>
      </c>
      <c r="Q38" s="283"/>
      <c r="R38" s="192"/>
      <c r="S38" s="192"/>
    </row>
    <row r="39" spans="1:19" s="184" customFormat="1" ht="9" customHeight="1">
      <c r="A39" s="175">
        <v>9</v>
      </c>
      <c r="B39" s="176"/>
      <c r="C39" s="177"/>
      <c r="D39" s="178"/>
      <c r="E39" s="179" t="s">
        <v>299</v>
      </c>
      <c r="F39" s="179" t="s">
        <v>348</v>
      </c>
      <c r="G39" s="180"/>
      <c r="H39" s="179"/>
      <c r="I39" s="181"/>
      <c r="J39" s="182"/>
      <c r="K39" s="183"/>
      <c r="L39" s="182"/>
      <c r="M39" s="183"/>
      <c r="N39" s="182"/>
      <c r="O39" s="183"/>
      <c r="P39" s="219"/>
      <c r="Q39" s="189"/>
      <c r="R39" s="192"/>
      <c r="S39" s="192" t="s">
        <v>344</v>
      </c>
    </row>
    <row r="40" spans="1:19" s="184" customFormat="1" ht="14.25" customHeight="1">
      <c r="A40" s="185"/>
      <c r="B40" s="186"/>
      <c r="C40" s="186"/>
      <c r="D40" s="187"/>
      <c r="E40" s="179" t="s">
        <v>300</v>
      </c>
      <c r="F40" s="179" t="s">
        <v>335</v>
      </c>
      <c r="G40" s="180"/>
      <c r="H40" s="179"/>
      <c r="I40" s="188"/>
      <c r="J40" s="185"/>
      <c r="K40" s="189"/>
      <c r="L40" s="182"/>
      <c r="M40" s="183"/>
      <c r="N40" s="182"/>
      <c r="O40" s="183"/>
      <c r="P40" s="220"/>
      <c r="Q40" s="204"/>
      <c r="R40" s="192"/>
      <c r="S40" s="192"/>
    </row>
    <row r="41" spans="1:33" s="184" customFormat="1" ht="11.25" customHeight="1">
      <c r="A41" s="185"/>
      <c r="B41" s="185"/>
      <c r="C41" s="185"/>
      <c r="D41" s="190"/>
      <c r="E41" s="191"/>
      <c r="F41" s="191"/>
      <c r="G41" s="192"/>
      <c r="H41" s="191"/>
      <c r="I41" s="193"/>
      <c r="J41" s="194" t="s">
        <v>299</v>
      </c>
      <c r="K41" s="195"/>
      <c r="L41" s="182"/>
      <c r="M41" s="183"/>
      <c r="N41" s="182"/>
      <c r="O41" s="183"/>
      <c r="P41" s="215"/>
      <c r="Q41" s="189"/>
      <c r="R41" s="192"/>
      <c r="S41" s="175"/>
      <c r="T41" s="192"/>
      <c r="U41" s="289"/>
      <c r="V41" s="297"/>
      <c r="W41" s="191"/>
      <c r="X41" s="191"/>
      <c r="Y41" s="192"/>
      <c r="Z41" s="191"/>
      <c r="AA41" s="206"/>
      <c r="AB41" s="191"/>
      <c r="AC41" s="189"/>
      <c r="AD41" s="191"/>
      <c r="AE41" s="189"/>
      <c r="AF41" s="191"/>
      <c r="AG41" s="189"/>
    </row>
    <row r="42" spans="1:33" s="184" customFormat="1" ht="9" customHeight="1">
      <c r="A42" s="185"/>
      <c r="B42" s="196"/>
      <c r="C42" s="196"/>
      <c r="D42" s="197"/>
      <c r="E42" s="182"/>
      <c r="F42" s="182"/>
      <c r="H42" s="182"/>
      <c r="I42" s="198"/>
      <c r="J42" s="199" t="s">
        <v>300</v>
      </c>
      <c r="K42" s="200"/>
      <c r="L42" s="191"/>
      <c r="M42" s="189"/>
      <c r="N42" s="182"/>
      <c r="O42" s="183"/>
      <c r="P42" s="215"/>
      <c r="Q42" s="189"/>
      <c r="R42" s="192"/>
      <c r="S42" s="185"/>
      <c r="T42" s="186"/>
      <c r="U42" s="186"/>
      <c r="V42" s="187"/>
      <c r="W42" s="191"/>
      <c r="X42" s="191"/>
      <c r="Y42" s="192"/>
      <c r="Z42" s="191"/>
      <c r="AA42" s="204"/>
      <c r="AB42" s="185"/>
      <c r="AC42" s="189"/>
      <c r="AD42" s="191"/>
      <c r="AE42" s="189"/>
      <c r="AF42" s="191"/>
      <c r="AG42" s="189"/>
    </row>
    <row r="43" spans="1:33" s="184" customFormat="1" ht="9" customHeight="1">
      <c r="A43" s="185">
        <v>10</v>
      </c>
      <c r="B43" s="177"/>
      <c r="C43" s="177"/>
      <c r="D43" s="201"/>
      <c r="E43" s="179" t="s">
        <v>305</v>
      </c>
      <c r="F43" s="179" t="s">
        <v>338</v>
      </c>
      <c r="G43" s="180"/>
      <c r="H43" s="179"/>
      <c r="I43" s="202"/>
      <c r="J43" s="185">
        <v>83</v>
      </c>
      <c r="K43" s="203"/>
      <c r="L43" s="194"/>
      <c r="M43" s="195"/>
      <c r="N43" s="182"/>
      <c r="O43" s="183"/>
      <c r="P43" s="215"/>
      <c r="Q43" s="189"/>
      <c r="R43" s="192"/>
      <c r="S43" s="185"/>
      <c r="T43" s="185"/>
      <c r="U43" s="185"/>
      <c r="V43" s="190"/>
      <c r="W43" s="191"/>
      <c r="X43" s="191"/>
      <c r="Y43" s="192"/>
      <c r="Z43" s="191"/>
      <c r="AA43" s="206"/>
      <c r="AB43" s="194"/>
      <c r="AC43" s="195"/>
      <c r="AD43" s="191"/>
      <c r="AE43" s="189"/>
      <c r="AF43" s="191"/>
      <c r="AG43" s="189"/>
    </row>
    <row r="44" spans="1:33" s="184" customFormat="1" ht="14.25" customHeight="1">
      <c r="A44" s="185"/>
      <c r="B44" s="186"/>
      <c r="C44" s="186"/>
      <c r="D44" s="187"/>
      <c r="E44" s="179" t="s">
        <v>306</v>
      </c>
      <c r="F44" s="179" t="s">
        <v>328</v>
      </c>
      <c r="G44" s="180"/>
      <c r="H44" s="179"/>
      <c r="I44" s="188"/>
      <c r="J44" s="185"/>
      <c r="K44" s="203"/>
      <c r="L44" s="185"/>
      <c r="M44" s="204"/>
      <c r="N44" s="182"/>
      <c r="O44" s="183"/>
      <c r="P44" s="215"/>
      <c r="Q44" s="189"/>
      <c r="R44" s="192"/>
      <c r="S44" s="185"/>
      <c r="T44" s="185"/>
      <c r="U44" s="185"/>
      <c r="V44" s="190"/>
      <c r="W44" s="191"/>
      <c r="X44" s="191"/>
      <c r="Y44" s="192"/>
      <c r="Z44" s="191"/>
      <c r="AA44" s="206"/>
      <c r="AB44" s="209"/>
      <c r="AC44" s="204"/>
      <c r="AD44" s="191"/>
      <c r="AE44" s="189"/>
      <c r="AF44" s="191"/>
      <c r="AG44" s="189"/>
    </row>
    <row r="45" spans="1:33" s="184" customFormat="1" ht="9.75" customHeight="1">
      <c r="A45" s="185"/>
      <c r="B45" s="185"/>
      <c r="C45" s="185"/>
      <c r="D45" s="205"/>
      <c r="E45" s="191"/>
      <c r="F45" s="191"/>
      <c r="G45" s="192"/>
      <c r="H45" s="191"/>
      <c r="I45" s="206"/>
      <c r="J45" s="196"/>
      <c r="K45" s="203"/>
      <c r="L45" s="194" t="s">
        <v>299</v>
      </c>
      <c r="M45" s="189"/>
      <c r="N45" s="182"/>
      <c r="O45" s="183"/>
      <c r="P45" s="215"/>
      <c r="Q45" s="189"/>
      <c r="R45" s="192"/>
      <c r="S45" s="185"/>
      <c r="T45" s="289"/>
      <c r="U45" s="289"/>
      <c r="V45" s="290"/>
      <c r="W45" s="191"/>
      <c r="X45" s="191"/>
      <c r="Y45" s="192"/>
      <c r="Z45" s="191"/>
      <c r="AA45" s="206"/>
      <c r="AB45" s="185"/>
      <c r="AC45" s="189"/>
      <c r="AD45" s="194"/>
      <c r="AE45" s="195"/>
      <c r="AF45" s="191"/>
      <c r="AG45" s="189"/>
    </row>
    <row r="46" spans="1:33" s="184" customFormat="1" ht="9" customHeight="1">
      <c r="A46" s="185"/>
      <c r="B46" s="196"/>
      <c r="C46" s="196"/>
      <c r="D46" s="207"/>
      <c r="E46" s="182"/>
      <c r="F46" s="182"/>
      <c r="H46" s="182"/>
      <c r="I46" s="208"/>
      <c r="J46" s="196"/>
      <c r="K46" s="203"/>
      <c r="L46" s="199" t="s">
        <v>300</v>
      </c>
      <c r="M46" s="200"/>
      <c r="N46" s="191"/>
      <c r="O46" s="189"/>
      <c r="P46" s="215"/>
      <c r="Q46" s="189"/>
      <c r="R46" s="192"/>
      <c r="S46" s="185"/>
      <c r="T46" s="186"/>
      <c r="U46" s="186"/>
      <c r="V46" s="187"/>
      <c r="W46" s="191"/>
      <c r="X46" s="191"/>
      <c r="Y46" s="192"/>
      <c r="Z46" s="191"/>
      <c r="AA46" s="204"/>
      <c r="AB46" s="185"/>
      <c r="AC46" s="189"/>
      <c r="AD46" s="185"/>
      <c r="AE46" s="204"/>
      <c r="AF46" s="191"/>
      <c r="AG46" s="189"/>
    </row>
    <row r="47" spans="1:33" s="184" customFormat="1" ht="9" customHeight="1">
      <c r="A47" s="186">
        <v>11</v>
      </c>
      <c r="B47" s="177"/>
      <c r="C47" s="177"/>
      <c r="D47" s="201"/>
      <c r="E47" s="179" t="s">
        <v>301</v>
      </c>
      <c r="F47" s="179" t="s">
        <v>326</v>
      </c>
      <c r="G47" s="180"/>
      <c r="H47" s="179"/>
      <c r="I47" s="181"/>
      <c r="J47" s="196"/>
      <c r="K47" s="203"/>
      <c r="L47" s="196">
        <v>85</v>
      </c>
      <c r="M47" s="203"/>
      <c r="N47" s="194"/>
      <c r="O47" s="189"/>
      <c r="P47" s="215"/>
      <c r="Q47" s="189"/>
      <c r="R47" s="192"/>
      <c r="S47" s="185"/>
      <c r="T47" s="185"/>
      <c r="U47" s="185"/>
      <c r="V47" s="205"/>
      <c r="W47" s="191"/>
      <c r="X47" s="191"/>
      <c r="Y47" s="192"/>
      <c r="Z47" s="191"/>
      <c r="AA47" s="206"/>
      <c r="AB47" s="185"/>
      <c r="AC47" s="189"/>
      <c r="AD47" s="194"/>
      <c r="AE47" s="189"/>
      <c r="AF47" s="191"/>
      <c r="AG47" s="189"/>
    </row>
    <row r="48" spans="1:33" s="184" customFormat="1" ht="14.25" customHeight="1">
      <c r="A48" s="185"/>
      <c r="B48" s="186"/>
      <c r="C48" s="186"/>
      <c r="D48" s="187"/>
      <c r="E48" s="179" t="s">
        <v>302</v>
      </c>
      <c r="F48" s="179" t="s">
        <v>327</v>
      </c>
      <c r="G48" s="180"/>
      <c r="H48" s="179"/>
      <c r="I48" s="188"/>
      <c r="J48" s="185"/>
      <c r="K48" s="203"/>
      <c r="L48" s="182"/>
      <c r="M48" s="203"/>
      <c r="N48" s="191"/>
      <c r="O48" s="189"/>
      <c r="P48" s="215"/>
      <c r="Q48" s="189"/>
      <c r="R48" s="192"/>
      <c r="S48" s="185"/>
      <c r="T48" s="185"/>
      <c r="U48" s="185"/>
      <c r="V48" s="205"/>
      <c r="W48" s="191"/>
      <c r="X48" s="191"/>
      <c r="Y48" s="192"/>
      <c r="Z48" s="191"/>
      <c r="AA48" s="206"/>
      <c r="AB48" s="185"/>
      <c r="AC48" s="189"/>
      <c r="AD48" s="209"/>
      <c r="AE48" s="204"/>
      <c r="AF48" s="191"/>
      <c r="AG48" s="189"/>
    </row>
    <row r="49" spans="1:33" s="184" customFormat="1" ht="9" customHeight="1">
      <c r="A49" s="185"/>
      <c r="B49" s="185"/>
      <c r="C49" s="185"/>
      <c r="D49" s="205"/>
      <c r="E49" s="191"/>
      <c r="F49" s="191"/>
      <c r="G49" s="192"/>
      <c r="H49" s="191"/>
      <c r="I49" s="193"/>
      <c r="J49" s="209" t="s">
        <v>279</v>
      </c>
      <c r="K49" s="210"/>
      <c r="L49" s="182"/>
      <c r="M49" s="203"/>
      <c r="N49" s="191"/>
      <c r="O49" s="189"/>
      <c r="P49" s="215"/>
      <c r="Q49" s="189"/>
      <c r="R49" s="192"/>
      <c r="S49" s="186"/>
      <c r="T49" s="289"/>
      <c r="U49" s="289"/>
      <c r="V49" s="290"/>
      <c r="W49" s="191"/>
      <c r="X49" s="191"/>
      <c r="Y49" s="192"/>
      <c r="Z49" s="191"/>
      <c r="AA49" s="206"/>
      <c r="AB49" s="185"/>
      <c r="AC49" s="189"/>
      <c r="AD49" s="185"/>
      <c r="AE49" s="189"/>
      <c r="AF49" s="194"/>
      <c r="AG49" s="189"/>
    </row>
    <row r="50" spans="1:33" s="184" customFormat="1" ht="9" customHeight="1">
      <c r="A50" s="185"/>
      <c r="B50" s="196"/>
      <c r="C50" s="196"/>
      <c r="D50" s="207"/>
      <c r="E50" s="182"/>
      <c r="F50" s="182"/>
      <c r="H50" s="182"/>
      <c r="I50" s="198"/>
      <c r="J50" s="199" t="s">
        <v>280</v>
      </c>
      <c r="K50" s="211"/>
      <c r="L50" s="191"/>
      <c r="M50" s="203"/>
      <c r="N50" s="191"/>
      <c r="O50" s="189"/>
      <c r="P50" s="215"/>
      <c r="Q50" s="189"/>
      <c r="R50" s="192"/>
      <c r="S50" s="185"/>
      <c r="T50" s="186"/>
      <c r="U50" s="186"/>
      <c r="V50" s="187"/>
      <c r="W50" s="191"/>
      <c r="X50" s="191"/>
      <c r="Y50" s="192"/>
      <c r="Z50" s="191"/>
      <c r="AA50" s="204"/>
      <c r="AB50" s="185"/>
      <c r="AC50" s="189"/>
      <c r="AD50" s="191"/>
      <c r="AE50" s="189"/>
      <c r="AF50" s="191"/>
      <c r="AG50" s="189"/>
    </row>
    <row r="51" spans="1:33" s="184" customFormat="1" ht="9" customHeight="1">
      <c r="A51" s="185">
        <v>12</v>
      </c>
      <c r="B51" s="177"/>
      <c r="C51" s="177"/>
      <c r="D51" s="201"/>
      <c r="E51" s="179" t="s">
        <v>279</v>
      </c>
      <c r="F51" s="179" t="s">
        <v>335</v>
      </c>
      <c r="G51" s="180"/>
      <c r="H51" s="179"/>
      <c r="I51" s="202"/>
      <c r="J51" s="185">
        <v>86</v>
      </c>
      <c r="K51" s="189"/>
      <c r="L51" s="194"/>
      <c r="M51" s="210"/>
      <c r="N51" s="191"/>
      <c r="O51" s="189"/>
      <c r="P51" s="215"/>
      <c r="Q51" s="189"/>
      <c r="R51" s="192"/>
      <c r="S51" s="185"/>
      <c r="T51" s="185"/>
      <c r="U51" s="185"/>
      <c r="V51" s="205"/>
      <c r="W51" s="191"/>
      <c r="X51" s="191"/>
      <c r="Y51" s="192"/>
      <c r="Z51" s="191"/>
      <c r="AA51" s="206"/>
      <c r="AB51" s="209"/>
      <c r="AC51" s="195"/>
      <c r="AD51" s="191"/>
      <c r="AE51" s="189"/>
      <c r="AF51" s="191"/>
      <c r="AG51" s="189"/>
    </row>
    <row r="52" spans="1:33" s="184" customFormat="1" ht="14.25" customHeight="1">
      <c r="A52" s="185"/>
      <c r="B52" s="186"/>
      <c r="C52" s="186"/>
      <c r="D52" s="187"/>
      <c r="E52" s="179" t="s">
        <v>318</v>
      </c>
      <c r="F52" s="179" t="s">
        <v>350</v>
      </c>
      <c r="G52" s="180"/>
      <c r="H52" s="179"/>
      <c r="I52" s="188"/>
      <c r="J52" s="212"/>
      <c r="K52" s="189"/>
      <c r="L52" s="213"/>
      <c r="M52" s="214"/>
      <c r="N52" s="175"/>
      <c r="O52" s="189"/>
      <c r="P52" s="215"/>
      <c r="Q52" s="189"/>
      <c r="R52" s="192"/>
      <c r="S52" s="185"/>
      <c r="T52" s="185"/>
      <c r="U52" s="185"/>
      <c r="V52" s="205"/>
      <c r="W52" s="191"/>
      <c r="X52" s="191"/>
      <c r="Y52" s="192"/>
      <c r="Z52" s="191"/>
      <c r="AA52" s="206"/>
      <c r="AB52" s="209"/>
      <c r="AC52" s="204"/>
      <c r="AD52" s="191"/>
      <c r="AE52" s="189"/>
      <c r="AF52" s="191"/>
      <c r="AG52" s="189"/>
    </row>
    <row r="53" spans="1:33" s="184" customFormat="1" ht="9" customHeight="1">
      <c r="A53" s="185"/>
      <c r="B53" s="185"/>
      <c r="C53" s="185"/>
      <c r="D53" s="190"/>
      <c r="E53" s="191"/>
      <c r="F53" s="191"/>
      <c r="G53" s="192"/>
      <c r="H53" s="191"/>
      <c r="I53" s="206"/>
      <c r="J53" s="196"/>
      <c r="K53" s="183"/>
      <c r="L53" s="191"/>
      <c r="M53" s="203"/>
      <c r="N53" s="194" t="s">
        <v>347</v>
      </c>
      <c r="O53" s="189"/>
      <c r="P53" s="215"/>
      <c r="Q53" s="189"/>
      <c r="R53" s="192"/>
      <c r="S53" s="185"/>
      <c r="T53" s="289"/>
      <c r="U53" s="289"/>
      <c r="V53" s="290"/>
      <c r="W53" s="191"/>
      <c r="X53" s="191"/>
      <c r="Y53" s="192"/>
      <c r="Z53" s="191"/>
      <c r="AA53" s="206"/>
      <c r="AB53" s="185"/>
      <c r="AC53" s="189"/>
      <c r="AD53" s="194"/>
      <c r="AE53" s="195"/>
      <c r="AF53" s="191"/>
      <c r="AG53" s="189"/>
    </row>
    <row r="54" spans="1:33" s="184" customFormat="1" ht="9" customHeight="1">
      <c r="A54" s="185"/>
      <c r="B54" s="196"/>
      <c r="C54" s="196"/>
      <c r="D54" s="197"/>
      <c r="E54" s="182"/>
      <c r="F54" s="182"/>
      <c r="H54" s="182"/>
      <c r="I54" s="208"/>
      <c r="J54" s="196"/>
      <c r="K54" s="183"/>
      <c r="L54" s="191"/>
      <c r="M54" s="203"/>
      <c r="N54" s="216" t="s">
        <v>309</v>
      </c>
      <c r="O54" s="200"/>
      <c r="P54" s="215"/>
      <c r="Q54" s="189"/>
      <c r="R54" s="192"/>
      <c r="S54" s="185"/>
      <c r="T54" s="186"/>
      <c r="U54" s="186"/>
      <c r="V54" s="187"/>
      <c r="W54" s="191"/>
      <c r="X54" s="191"/>
      <c r="Y54" s="192"/>
      <c r="Z54" s="191"/>
      <c r="AA54" s="204"/>
      <c r="AB54" s="212"/>
      <c r="AC54" s="189"/>
      <c r="AD54" s="213"/>
      <c r="AE54" s="204"/>
      <c r="AF54" s="175"/>
      <c r="AG54" s="189"/>
    </row>
    <row r="55" spans="1:33" s="184" customFormat="1" ht="9" customHeight="1">
      <c r="A55" s="175">
        <v>13</v>
      </c>
      <c r="B55" s="177"/>
      <c r="C55" s="177"/>
      <c r="D55" s="201"/>
      <c r="E55" s="179" t="s">
        <v>310</v>
      </c>
      <c r="F55" s="179" t="s">
        <v>333</v>
      </c>
      <c r="G55" s="180"/>
      <c r="H55" s="179"/>
      <c r="I55" s="181"/>
      <c r="J55" s="196"/>
      <c r="K55" s="183"/>
      <c r="L55" s="182"/>
      <c r="M55" s="203"/>
      <c r="N55" s="296">
        <v>84</v>
      </c>
      <c r="O55" s="189"/>
      <c r="P55" s="182"/>
      <c r="Q55" s="183"/>
      <c r="S55" s="185"/>
      <c r="T55" s="185"/>
      <c r="U55" s="185"/>
      <c r="V55" s="190"/>
      <c r="W55" s="191"/>
      <c r="X55" s="191"/>
      <c r="Y55" s="192"/>
      <c r="Z55" s="191"/>
      <c r="AA55" s="206"/>
      <c r="AB55" s="185"/>
      <c r="AC55" s="189"/>
      <c r="AD55" s="191"/>
      <c r="AE55" s="189"/>
      <c r="AF55" s="194"/>
      <c r="AG55" s="189"/>
    </row>
    <row r="56" spans="1:33" s="184" customFormat="1" ht="14.25" customHeight="1">
      <c r="A56" s="185"/>
      <c r="B56" s="186"/>
      <c r="C56" s="186"/>
      <c r="D56" s="187"/>
      <c r="E56" s="179" t="s">
        <v>263</v>
      </c>
      <c r="F56" s="179" t="s">
        <v>335</v>
      </c>
      <c r="G56" s="180"/>
      <c r="H56" s="179"/>
      <c r="I56" s="188"/>
      <c r="J56" s="185"/>
      <c r="K56" s="189"/>
      <c r="L56" s="182"/>
      <c r="M56" s="203"/>
      <c r="N56" s="182"/>
      <c r="O56" s="189"/>
      <c r="P56" s="182"/>
      <c r="Q56" s="183"/>
      <c r="S56" s="185"/>
      <c r="T56" s="185"/>
      <c r="U56" s="185"/>
      <c r="V56" s="190"/>
      <c r="W56" s="191"/>
      <c r="X56" s="191"/>
      <c r="Y56" s="192"/>
      <c r="Z56" s="191"/>
      <c r="AA56" s="206"/>
      <c r="AB56" s="185"/>
      <c r="AC56" s="189"/>
      <c r="AD56" s="191"/>
      <c r="AE56" s="189"/>
      <c r="AF56" s="194"/>
      <c r="AG56" s="204"/>
    </row>
    <row r="57" spans="1:33" s="184" customFormat="1" ht="9" customHeight="1">
      <c r="A57" s="185"/>
      <c r="B57" s="185"/>
      <c r="C57" s="185"/>
      <c r="D57" s="190"/>
      <c r="E57" s="191"/>
      <c r="F57" s="191"/>
      <c r="G57" s="192"/>
      <c r="H57" s="191"/>
      <c r="I57" s="193"/>
      <c r="J57" s="209" t="s">
        <v>310</v>
      </c>
      <c r="K57" s="195"/>
      <c r="L57" s="182"/>
      <c r="M57" s="203"/>
      <c r="N57" s="182"/>
      <c r="O57" s="189"/>
      <c r="P57" s="182"/>
      <c r="Q57" s="183"/>
      <c r="S57" s="175"/>
      <c r="T57" s="289"/>
      <c r="U57" s="289"/>
      <c r="V57" s="290"/>
      <c r="W57" s="191"/>
      <c r="X57" s="191"/>
      <c r="Y57" s="192"/>
      <c r="Z57" s="191"/>
      <c r="AA57" s="206"/>
      <c r="AB57" s="185"/>
      <c r="AC57" s="189"/>
      <c r="AD57" s="191"/>
      <c r="AE57" s="189"/>
      <c r="AF57" s="287"/>
      <c r="AG57" s="189"/>
    </row>
    <row r="58" spans="1:33" s="184" customFormat="1" ht="8.25" customHeight="1">
      <c r="A58" s="185"/>
      <c r="B58" s="196"/>
      <c r="C58" s="196"/>
      <c r="D58" s="197"/>
      <c r="E58" s="182"/>
      <c r="F58" s="182"/>
      <c r="H58" s="182"/>
      <c r="I58" s="198"/>
      <c r="J58" s="199" t="s">
        <v>263</v>
      </c>
      <c r="K58" s="200"/>
      <c r="L58" s="191"/>
      <c r="M58" s="203"/>
      <c r="N58" s="182"/>
      <c r="O58" s="189"/>
      <c r="P58" s="182"/>
      <c r="Q58" s="183"/>
      <c r="S58" s="185"/>
      <c r="T58" s="186"/>
      <c r="U58" s="186"/>
      <c r="V58" s="187"/>
      <c r="W58" s="191"/>
      <c r="X58" s="191"/>
      <c r="Y58" s="192"/>
      <c r="Z58" s="191"/>
      <c r="AA58" s="204"/>
      <c r="AB58" s="185"/>
      <c r="AC58" s="189"/>
      <c r="AD58" s="191"/>
      <c r="AE58" s="189"/>
      <c r="AF58" s="191"/>
      <c r="AG58" s="189"/>
    </row>
    <row r="59" spans="1:33" s="184" customFormat="1" ht="9" customHeight="1">
      <c r="A59" s="185">
        <v>14</v>
      </c>
      <c r="B59" s="177"/>
      <c r="C59" s="177"/>
      <c r="D59" s="201"/>
      <c r="E59" s="179" t="s">
        <v>281</v>
      </c>
      <c r="F59" s="179" t="s">
        <v>332</v>
      </c>
      <c r="G59" s="180"/>
      <c r="H59" s="179"/>
      <c r="I59" s="202"/>
      <c r="J59" s="185">
        <v>83</v>
      </c>
      <c r="K59" s="203"/>
      <c r="L59" s="194"/>
      <c r="M59" s="210"/>
      <c r="N59" s="182"/>
      <c r="O59" s="189"/>
      <c r="P59" s="182"/>
      <c r="Q59" s="183"/>
      <c r="S59" s="185"/>
      <c r="T59" s="185"/>
      <c r="U59" s="185"/>
      <c r="V59" s="190"/>
      <c r="W59" s="191"/>
      <c r="X59" s="191"/>
      <c r="Y59" s="192"/>
      <c r="Z59" s="191"/>
      <c r="AA59" s="206"/>
      <c r="AB59" s="209"/>
      <c r="AC59" s="195"/>
      <c r="AD59" s="191"/>
      <c r="AE59" s="189"/>
      <c r="AF59" s="191"/>
      <c r="AG59" s="189"/>
    </row>
    <row r="60" spans="1:33" s="184" customFormat="1" ht="14.25" customHeight="1">
      <c r="A60" s="185"/>
      <c r="B60" s="186"/>
      <c r="C60" s="186"/>
      <c r="D60" s="187"/>
      <c r="E60" s="179" t="s">
        <v>282</v>
      </c>
      <c r="F60" s="179" t="s">
        <v>335</v>
      </c>
      <c r="G60" s="180"/>
      <c r="H60" s="179"/>
      <c r="I60" s="188"/>
      <c r="J60" s="185"/>
      <c r="K60" s="203"/>
      <c r="L60" s="185"/>
      <c r="M60" s="214"/>
      <c r="N60" s="182"/>
      <c r="O60" s="189"/>
      <c r="P60" s="182"/>
      <c r="Q60" s="183"/>
      <c r="S60" s="185"/>
      <c r="T60" s="185"/>
      <c r="U60" s="185"/>
      <c r="V60" s="190"/>
      <c r="W60" s="191"/>
      <c r="X60" s="191"/>
      <c r="Y60" s="192"/>
      <c r="Z60" s="191"/>
      <c r="AA60" s="206"/>
      <c r="AB60" s="209"/>
      <c r="AC60" s="204"/>
      <c r="AD60" s="191"/>
      <c r="AE60" s="189"/>
      <c r="AF60" s="191"/>
      <c r="AG60" s="189"/>
    </row>
    <row r="61" spans="1:33" s="184" customFormat="1" ht="9" customHeight="1">
      <c r="A61" s="185"/>
      <c r="B61" s="185"/>
      <c r="C61" s="185"/>
      <c r="D61" s="205"/>
      <c r="E61" s="191"/>
      <c r="F61" s="191"/>
      <c r="G61" s="192"/>
      <c r="H61" s="191"/>
      <c r="I61" s="206"/>
      <c r="J61" s="196"/>
      <c r="K61" s="203"/>
      <c r="L61" s="194" t="s">
        <v>347</v>
      </c>
      <c r="M61" s="203"/>
      <c r="N61" s="182"/>
      <c r="O61" s="189"/>
      <c r="P61" s="182"/>
      <c r="Q61" s="183"/>
      <c r="S61" s="185"/>
      <c r="T61" s="289"/>
      <c r="U61" s="289"/>
      <c r="V61" s="290"/>
      <c r="W61" s="191"/>
      <c r="X61" s="191"/>
      <c r="Y61" s="192"/>
      <c r="Z61" s="191"/>
      <c r="AA61" s="206"/>
      <c r="AB61" s="185"/>
      <c r="AC61" s="189"/>
      <c r="AD61" s="194"/>
      <c r="AE61" s="195"/>
      <c r="AF61" s="191"/>
      <c r="AG61" s="189"/>
    </row>
    <row r="62" spans="1:33" s="184" customFormat="1" ht="9" customHeight="1">
      <c r="A62" s="185"/>
      <c r="B62" s="196"/>
      <c r="C62" s="196"/>
      <c r="D62" s="207"/>
      <c r="E62" s="182"/>
      <c r="F62" s="182"/>
      <c r="H62" s="182"/>
      <c r="I62" s="208"/>
      <c r="J62" s="196"/>
      <c r="K62" s="203"/>
      <c r="L62" s="216" t="s">
        <v>309</v>
      </c>
      <c r="M62" s="211"/>
      <c r="N62" s="191"/>
      <c r="O62" s="189"/>
      <c r="P62" s="182"/>
      <c r="Q62" s="183"/>
      <c r="S62" s="185"/>
      <c r="T62" s="186"/>
      <c r="U62" s="186"/>
      <c r="V62" s="187"/>
      <c r="W62" s="191"/>
      <c r="X62" s="191"/>
      <c r="Y62" s="192"/>
      <c r="Z62" s="191"/>
      <c r="AA62" s="204"/>
      <c r="AB62" s="185"/>
      <c r="AC62" s="189"/>
      <c r="AD62" s="185"/>
      <c r="AE62" s="204"/>
      <c r="AF62" s="191"/>
      <c r="AG62" s="189"/>
    </row>
    <row r="63" spans="1:33" s="184" customFormat="1" ht="9" customHeight="1">
      <c r="A63" s="186">
        <v>15</v>
      </c>
      <c r="B63" s="177"/>
      <c r="C63" s="177"/>
      <c r="D63" s="201"/>
      <c r="E63" s="179" t="s">
        <v>347</v>
      </c>
      <c r="F63" s="286" t="s">
        <v>340</v>
      </c>
      <c r="G63" s="199"/>
      <c r="H63" s="179"/>
      <c r="I63" s="181"/>
      <c r="J63" s="196"/>
      <c r="K63" s="203"/>
      <c r="L63" s="196">
        <v>84</v>
      </c>
      <c r="M63" s="189"/>
      <c r="N63" s="194"/>
      <c r="O63" s="189"/>
      <c r="P63" s="182"/>
      <c r="Q63" s="183"/>
      <c r="S63" s="185"/>
      <c r="T63" s="185"/>
      <c r="U63" s="185"/>
      <c r="V63" s="205"/>
      <c r="W63" s="191"/>
      <c r="X63" s="191"/>
      <c r="Y63" s="192"/>
      <c r="Z63" s="191"/>
      <c r="AA63" s="206"/>
      <c r="AB63" s="185"/>
      <c r="AC63" s="189"/>
      <c r="AD63" s="194"/>
      <c r="AE63" s="189"/>
      <c r="AF63" s="191"/>
      <c r="AG63" s="189"/>
    </row>
    <row r="64" spans="1:33" s="184" customFormat="1" ht="12.75" customHeight="1">
      <c r="A64" s="185"/>
      <c r="B64" s="186"/>
      <c r="C64" s="186"/>
      <c r="D64" s="187"/>
      <c r="E64" s="179" t="s">
        <v>309</v>
      </c>
      <c r="F64" s="179" t="s">
        <v>332</v>
      </c>
      <c r="G64" s="180"/>
      <c r="H64" s="179"/>
      <c r="I64" s="188"/>
      <c r="J64" s="185"/>
      <c r="K64" s="203"/>
      <c r="L64" s="182"/>
      <c r="M64" s="189"/>
      <c r="N64" s="191"/>
      <c r="O64" s="189"/>
      <c r="P64" s="182"/>
      <c r="Q64" s="183"/>
      <c r="S64" s="185"/>
      <c r="T64" s="185"/>
      <c r="U64" s="185"/>
      <c r="V64" s="205"/>
      <c r="W64" s="191"/>
      <c r="X64" s="191"/>
      <c r="Y64" s="192"/>
      <c r="Z64" s="191"/>
      <c r="AA64" s="206"/>
      <c r="AB64" s="185"/>
      <c r="AC64" s="189"/>
      <c r="AD64" s="194"/>
      <c r="AE64" s="204"/>
      <c r="AF64" s="191"/>
      <c r="AG64" s="189"/>
    </row>
    <row r="65" spans="1:33" s="184" customFormat="1" ht="7.5" customHeight="1">
      <c r="A65" s="185"/>
      <c r="B65" s="185"/>
      <c r="C65" s="185"/>
      <c r="D65" s="205"/>
      <c r="E65" s="191"/>
      <c r="F65" s="191"/>
      <c r="G65" s="192"/>
      <c r="H65" s="191"/>
      <c r="I65" s="193"/>
      <c r="J65" s="194" t="s">
        <v>347</v>
      </c>
      <c r="K65" s="210"/>
      <c r="L65" s="182"/>
      <c r="M65" s="189"/>
      <c r="N65" s="191"/>
      <c r="O65" s="189"/>
      <c r="P65" s="182"/>
      <c r="Q65" s="183"/>
      <c r="S65" s="186"/>
      <c r="T65" s="289"/>
      <c r="U65" s="289"/>
      <c r="V65" s="290"/>
      <c r="W65" s="191"/>
      <c r="X65" s="194"/>
      <c r="Y65" s="209"/>
      <c r="Z65" s="191"/>
      <c r="AA65" s="206"/>
      <c r="AB65" s="185"/>
      <c r="AC65" s="189"/>
      <c r="AD65" s="185"/>
      <c r="AE65" s="189"/>
      <c r="AF65" s="194"/>
      <c r="AG65" s="189"/>
    </row>
    <row r="66" spans="1:33" s="184" customFormat="1" ht="7.5" customHeight="1">
      <c r="A66" s="185"/>
      <c r="B66" s="196"/>
      <c r="C66" s="196"/>
      <c r="D66" s="207"/>
      <c r="E66" s="182"/>
      <c r="F66" s="182"/>
      <c r="H66" s="182"/>
      <c r="I66" s="198"/>
      <c r="J66" s="216" t="s">
        <v>309</v>
      </c>
      <c r="K66" s="211"/>
      <c r="L66" s="191"/>
      <c r="M66" s="189"/>
      <c r="N66" s="191"/>
      <c r="O66" s="189"/>
      <c r="P66" s="182"/>
      <c r="Q66" s="183"/>
      <c r="S66" s="185"/>
      <c r="T66" s="186"/>
      <c r="U66" s="186"/>
      <c r="V66" s="187"/>
      <c r="W66" s="191"/>
      <c r="X66" s="191"/>
      <c r="Y66" s="192"/>
      <c r="Z66" s="191"/>
      <c r="AA66" s="204"/>
      <c r="AB66" s="185"/>
      <c r="AC66" s="189"/>
      <c r="AD66" s="191"/>
      <c r="AE66" s="189"/>
      <c r="AF66" s="191"/>
      <c r="AG66" s="189"/>
    </row>
    <row r="67" spans="1:33" s="184" customFormat="1" ht="9" customHeight="1">
      <c r="A67" s="185">
        <v>16</v>
      </c>
      <c r="B67" s="177"/>
      <c r="C67" s="177"/>
      <c r="D67" s="201"/>
      <c r="E67" s="179" t="s">
        <v>291</v>
      </c>
      <c r="F67" s="179" t="s">
        <v>332</v>
      </c>
      <c r="G67" s="180"/>
      <c r="H67" s="179"/>
      <c r="I67" s="202"/>
      <c r="J67" s="185">
        <v>86</v>
      </c>
      <c r="K67" s="189"/>
      <c r="L67" s="194"/>
      <c r="M67" s="195"/>
      <c r="N67" s="191"/>
      <c r="O67" s="189"/>
      <c r="P67" s="182"/>
      <c r="Q67" s="183"/>
      <c r="S67" s="185"/>
      <c r="T67" s="185"/>
      <c r="U67" s="185"/>
      <c r="V67" s="205"/>
      <c r="W67" s="191"/>
      <c r="X67" s="191"/>
      <c r="Y67" s="192"/>
      <c r="Z67" s="191"/>
      <c r="AA67" s="206"/>
      <c r="AB67" s="194"/>
      <c r="AC67" s="195"/>
      <c r="AD67" s="191"/>
      <c r="AE67" s="189"/>
      <c r="AF67" s="191"/>
      <c r="AG67" s="189"/>
    </row>
    <row r="68" spans="1:33" s="184" customFormat="1" ht="14.25" customHeight="1">
      <c r="A68" s="185"/>
      <c r="B68" s="186"/>
      <c r="C68" s="186"/>
      <c r="D68" s="187"/>
      <c r="E68" s="179" t="s">
        <v>292</v>
      </c>
      <c r="F68" s="179" t="s">
        <v>327</v>
      </c>
      <c r="G68" s="180"/>
      <c r="H68" s="179"/>
      <c r="I68" s="188"/>
      <c r="J68" s="212"/>
      <c r="K68" s="189"/>
      <c r="L68" s="213"/>
      <c r="M68" s="204"/>
      <c r="N68" s="191"/>
      <c r="O68" s="189"/>
      <c r="P68" s="182"/>
      <c r="Q68" s="183"/>
      <c r="S68" s="185"/>
      <c r="T68" s="185"/>
      <c r="U68" s="185"/>
      <c r="V68" s="205"/>
      <c r="W68" s="191"/>
      <c r="X68" s="191"/>
      <c r="Y68" s="192"/>
      <c r="Z68" s="191"/>
      <c r="AA68" s="206"/>
      <c r="AB68" s="194"/>
      <c r="AC68" s="204"/>
      <c r="AD68" s="191"/>
      <c r="AE68" s="189"/>
      <c r="AF68" s="191"/>
      <c r="AG68" s="189"/>
    </row>
    <row r="69" spans="1:33" s="231" customFormat="1" ht="9" customHeight="1">
      <c r="A69" s="221"/>
      <c r="B69" s="222"/>
      <c r="C69" s="222"/>
      <c r="D69" s="223"/>
      <c r="E69" s="224"/>
      <c r="F69" s="224"/>
      <c r="G69" s="225"/>
      <c r="H69" s="224"/>
      <c r="I69" s="226"/>
      <c r="J69" s="227"/>
      <c r="K69" s="228"/>
      <c r="L69" s="229"/>
      <c r="M69" s="230"/>
      <c r="N69" s="224"/>
      <c r="O69" s="230"/>
      <c r="P69" s="227"/>
      <c r="Q69" s="228"/>
      <c r="S69" s="185"/>
      <c r="T69" s="289"/>
      <c r="U69" s="289"/>
      <c r="V69" s="290"/>
      <c r="W69" s="191"/>
      <c r="X69" s="191"/>
      <c r="Y69" s="192"/>
      <c r="Z69" s="191"/>
      <c r="AA69" s="206"/>
      <c r="AB69" s="185"/>
      <c r="AC69" s="189"/>
      <c r="AD69" s="194"/>
      <c r="AE69" s="195"/>
      <c r="AF69" s="191"/>
      <c r="AG69" s="189"/>
    </row>
    <row r="70" spans="1:33" s="171" customFormat="1" ht="6" customHeight="1">
      <c r="A70" s="221"/>
      <c r="B70" s="232"/>
      <c r="C70" s="232"/>
      <c r="D70" s="233"/>
      <c r="E70" s="227"/>
      <c r="F70" s="227"/>
      <c r="G70" s="234"/>
      <c r="H70" s="227"/>
      <c r="I70" s="235"/>
      <c r="J70" s="227"/>
      <c r="K70" s="228"/>
      <c r="L70" s="236"/>
      <c r="M70" s="237"/>
      <c r="N70" s="236"/>
      <c r="O70" s="237"/>
      <c r="P70" s="238"/>
      <c r="Q70" s="239"/>
      <c r="S70" s="185"/>
      <c r="T70" s="186"/>
      <c r="U70" s="186"/>
      <c r="V70" s="187"/>
      <c r="W70" s="191"/>
      <c r="X70" s="191"/>
      <c r="Y70" s="192"/>
      <c r="Z70" s="191"/>
      <c r="AA70" s="204"/>
      <c r="AB70" s="212"/>
      <c r="AC70" s="189"/>
      <c r="AD70" s="213"/>
      <c r="AE70" s="204"/>
      <c r="AF70" s="191"/>
      <c r="AG70" s="189"/>
    </row>
    <row r="71" spans="1:17" s="250" customFormat="1" ht="10.5" customHeight="1">
      <c r="A71" s="240" t="s">
        <v>206</v>
      </c>
      <c r="B71" s="241"/>
      <c r="C71" s="242"/>
      <c r="D71" s="243" t="s">
        <v>207</v>
      </c>
      <c r="E71" s="244" t="s">
        <v>208</v>
      </c>
      <c r="F71" s="244"/>
      <c r="G71" s="244"/>
      <c r="H71" s="245"/>
      <c r="I71" s="243" t="s">
        <v>207</v>
      </c>
      <c r="J71" s="244"/>
      <c r="K71" s="246"/>
      <c r="L71" s="244"/>
      <c r="M71" s="247"/>
      <c r="N71" s="248"/>
      <c r="O71" s="246"/>
      <c r="P71" s="248"/>
      <c r="Q71" s="249"/>
    </row>
    <row r="72" spans="1:17" s="250" customFormat="1" ht="13.5" customHeight="1">
      <c r="A72" s="251" t="s">
        <v>209</v>
      </c>
      <c r="B72" s="252"/>
      <c r="C72" s="253"/>
      <c r="D72" s="254">
        <v>1</v>
      </c>
      <c r="E72" s="255"/>
      <c r="F72" s="256"/>
      <c r="G72" s="256"/>
      <c r="H72" s="257"/>
      <c r="I72" s="258" t="s">
        <v>210</v>
      </c>
      <c r="J72" s="259"/>
      <c r="K72" s="260"/>
      <c r="L72" s="259"/>
      <c r="M72" s="261"/>
      <c r="N72" s="262" t="s">
        <v>211</v>
      </c>
      <c r="O72" s="263"/>
      <c r="P72" s="264"/>
      <c r="Q72" s="265"/>
    </row>
    <row r="73" spans="1:17" s="250" customFormat="1" ht="13.5" customHeight="1">
      <c r="A73" s="251" t="s">
        <v>212</v>
      </c>
      <c r="B73" s="252"/>
      <c r="C73" s="253"/>
      <c r="D73" s="254"/>
      <c r="E73" s="255"/>
      <c r="F73" s="256"/>
      <c r="G73" s="256"/>
      <c r="H73" s="257"/>
      <c r="I73" s="258"/>
      <c r="J73" s="259"/>
      <c r="K73" s="260"/>
      <c r="L73" s="259"/>
      <c r="M73" s="261"/>
      <c r="N73" s="256"/>
      <c r="O73" s="260"/>
      <c r="P73" s="256"/>
      <c r="Q73" s="266"/>
    </row>
    <row r="74" spans="1:17" s="250" customFormat="1" ht="13.5" customHeight="1">
      <c r="A74" s="267" t="s">
        <v>213</v>
      </c>
      <c r="B74" s="268"/>
      <c r="C74" s="269"/>
      <c r="D74" s="254">
        <v>2</v>
      </c>
      <c r="E74" s="255"/>
      <c r="F74" s="256"/>
      <c r="G74" s="256"/>
      <c r="H74" s="257"/>
      <c r="I74" s="258" t="s">
        <v>214</v>
      </c>
      <c r="J74" s="259"/>
      <c r="K74" s="260"/>
      <c r="L74" s="259"/>
      <c r="M74" s="261"/>
      <c r="N74" s="256"/>
      <c r="O74" s="260"/>
      <c r="P74" s="256"/>
      <c r="Q74" s="266"/>
    </row>
    <row r="75" spans="1:17" s="250" customFormat="1" ht="13.5" customHeight="1">
      <c r="A75" s="240" t="s">
        <v>215</v>
      </c>
      <c r="B75" s="268"/>
      <c r="C75" s="269"/>
      <c r="D75" s="254"/>
      <c r="E75" s="255"/>
      <c r="F75" s="256"/>
      <c r="G75" s="256"/>
      <c r="H75" s="257"/>
      <c r="I75" s="258"/>
      <c r="J75" s="259"/>
      <c r="K75" s="260"/>
      <c r="L75" s="259"/>
      <c r="M75" s="261"/>
      <c r="N75" s="264"/>
      <c r="O75" s="263"/>
      <c r="P75" s="264"/>
      <c r="Q75" s="270"/>
    </row>
    <row r="76" spans="1:17" s="250" customFormat="1" ht="13.5" customHeight="1">
      <c r="A76" s="251" t="s">
        <v>209</v>
      </c>
      <c r="B76" s="252"/>
      <c r="C76" s="253"/>
      <c r="D76" s="254">
        <v>3</v>
      </c>
      <c r="E76" s="255"/>
      <c r="F76" s="256"/>
      <c r="G76" s="256"/>
      <c r="H76" s="257"/>
      <c r="I76" s="258" t="s">
        <v>216</v>
      </c>
      <c r="J76" s="259"/>
      <c r="K76" s="260"/>
      <c r="L76" s="259"/>
      <c r="M76" s="261"/>
      <c r="N76" s="262" t="s">
        <v>4</v>
      </c>
      <c r="O76" s="263"/>
      <c r="P76" s="264"/>
      <c r="Q76" s="270"/>
    </row>
    <row r="77" spans="1:17" s="250" customFormat="1" ht="13.5" customHeight="1">
      <c r="A77" s="251" t="s">
        <v>212</v>
      </c>
      <c r="B77" s="252"/>
      <c r="C77" s="253"/>
      <c r="D77" s="254"/>
      <c r="E77" s="255"/>
      <c r="F77" s="256"/>
      <c r="G77" s="256"/>
      <c r="H77" s="257"/>
      <c r="I77" s="258"/>
      <c r="J77" s="259"/>
      <c r="K77" s="260"/>
      <c r="L77" s="259"/>
      <c r="M77" s="261"/>
      <c r="N77" s="256"/>
      <c r="O77" s="260"/>
      <c r="P77" s="256"/>
      <c r="Q77" s="266"/>
    </row>
    <row r="78" spans="1:17" s="250" customFormat="1" ht="13.5" customHeight="1">
      <c r="A78" s="267" t="s">
        <v>213</v>
      </c>
      <c r="B78" s="268"/>
      <c r="C78" s="271"/>
      <c r="D78" s="254">
        <v>4</v>
      </c>
      <c r="E78" s="255"/>
      <c r="F78" s="256"/>
      <c r="G78" s="256"/>
      <c r="H78" s="257"/>
      <c r="I78" s="258" t="s">
        <v>217</v>
      </c>
      <c r="J78" s="259"/>
      <c r="K78" s="260"/>
      <c r="L78" s="259"/>
      <c r="M78" s="261"/>
      <c r="N78" s="256"/>
      <c r="O78" s="260"/>
      <c r="P78" s="256"/>
      <c r="Q78" s="266"/>
    </row>
    <row r="79" spans="1:17" s="250" customFormat="1" ht="13.5" customHeight="1">
      <c r="A79" s="267"/>
      <c r="B79" s="264"/>
      <c r="C79" s="269"/>
      <c r="D79" s="272"/>
      <c r="E79" s="273"/>
      <c r="F79" s="264"/>
      <c r="G79" s="264"/>
      <c r="H79" s="274"/>
      <c r="I79" s="275"/>
      <c r="J79" s="264"/>
      <c r="K79" s="263"/>
      <c r="L79" s="264"/>
      <c r="M79" s="270"/>
      <c r="N79" s="276" t="s">
        <v>7</v>
      </c>
      <c r="O79" s="263"/>
      <c r="P79" s="277"/>
      <c r="Q79" s="270"/>
    </row>
    <row r="80" ht="15.75" customHeight="1"/>
    <row r="81" ht="9" customHeight="1"/>
  </sheetData>
  <printOptions horizontalCentered="1" verticalCentered="1"/>
  <pageMargins left="0.35433070866141736" right="0.35433070866141736" top="0.3937007874015748" bottom="0.3937007874015748" header="0" footer="0"/>
  <pageSetup horizontalDpi="300" verticalDpi="300" orientation="portrait" paperSize="9" scale="9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2"/>
  <dimension ref="A1:S79"/>
  <sheetViews>
    <sheetView showGridLines="0" showZeros="0" workbookViewId="0" topLeftCell="A10">
      <selection activeCell="J14" sqref="J14"/>
    </sheetView>
  </sheetViews>
  <sheetFormatPr defaultColWidth="9.00390625" defaultRowHeight="12.75"/>
  <cols>
    <col min="1" max="1" width="3.375" style="278" customWidth="1"/>
    <col min="2" max="2" width="4.125" style="278" customWidth="1"/>
    <col min="3" max="3" width="4.625" style="278" customWidth="1"/>
    <col min="4" max="4" width="4.375" style="278" customWidth="1"/>
    <col min="5" max="5" width="12.625" style="278" customWidth="1"/>
    <col min="6" max="6" width="2.625" style="278" customWidth="1"/>
    <col min="7" max="7" width="7.625" style="278" customWidth="1"/>
    <col min="8" max="8" width="5.875" style="278" customWidth="1"/>
    <col min="9" max="9" width="2.50390625" style="279" customWidth="1"/>
    <col min="10" max="10" width="10.625" style="280" customWidth="1"/>
    <col min="11" max="11" width="1.625" style="281" customWidth="1"/>
    <col min="12" max="12" width="10.625" style="280" customWidth="1"/>
    <col min="13" max="13" width="1.625" style="282" customWidth="1"/>
    <col min="14" max="14" width="10.625" style="280" customWidth="1"/>
    <col min="15" max="15" width="1.625" style="281" customWidth="1"/>
    <col min="16" max="16" width="10.625" style="280" customWidth="1"/>
    <col min="17" max="17" width="1.625" style="282" customWidth="1"/>
    <col min="18" max="18" width="0" style="278" hidden="1" customWidth="1"/>
    <col min="19" max="16384" width="9.125" style="278" customWidth="1"/>
  </cols>
  <sheetData>
    <row r="1" spans="1:17" s="121" customFormat="1" ht="21.75" customHeight="1">
      <c r="A1" s="118" t="s">
        <v>0</v>
      </c>
      <c r="B1" s="119"/>
      <c r="C1" s="120"/>
      <c r="D1" s="120"/>
      <c r="E1" s="120"/>
      <c r="G1" s="122"/>
      <c r="I1" s="123"/>
      <c r="J1" s="124"/>
      <c r="K1" s="125"/>
      <c r="L1" s="126"/>
      <c r="M1" s="125"/>
      <c r="N1" s="127"/>
      <c r="O1" s="125"/>
      <c r="P1" s="128"/>
      <c r="Q1" s="129"/>
    </row>
    <row r="2" spans="1:17" s="141" customFormat="1" ht="16.5" thickBot="1">
      <c r="A2" s="130"/>
      <c r="B2" s="131"/>
      <c r="C2" s="132"/>
      <c r="D2" s="132"/>
      <c r="E2" s="132"/>
      <c r="F2" s="133"/>
      <c r="G2" s="134"/>
      <c r="H2" s="132"/>
      <c r="I2" s="135"/>
      <c r="J2" s="136"/>
      <c r="K2" s="137"/>
      <c r="L2" s="138"/>
      <c r="M2" s="137"/>
      <c r="N2" s="139"/>
      <c r="O2" s="137"/>
      <c r="P2" s="140"/>
      <c r="Q2" s="137"/>
    </row>
    <row r="3" spans="1:17" s="148" customFormat="1" ht="11.25" customHeight="1" thickTop="1">
      <c r="A3" s="142" t="s">
        <v>196</v>
      </c>
      <c r="B3" s="142"/>
      <c r="C3" s="142"/>
      <c r="D3" s="142"/>
      <c r="E3" s="143"/>
      <c r="F3" s="142" t="s">
        <v>197</v>
      </c>
      <c r="G3" s="143"/>
      <c r="H3" s="142"/>
      <c r="I3" s="144"/>
      <c r="J3" s="142"/>
      <c r="K3" s="145"/>
      <c r="L3" s="146"/>
      <c r="M3" s="145"/>
      <c r="N3" s="142"/>
      <c r="O3" s="144"/>
      <c r="P3" s="143"/>
      <c r="Q3" s="147" t="s">
        <v>4</v>
      </c>
    </row>
    <row r="4" spans="1:17" s="156" customFormat="1" ht="13.5" customHeight="1" thickBot="1">
      <c r="A4" s="149" t="s">
        <v>219</v>
      </c>
      <c r="B4" s="149"/>
      <c r="C4" s="149"/>
      <c r="D4" s="149"/>
      <c r="E4" s="149"/>
      <c r="F4" s="149" t="s">
        <v>6</v>
      </c>
      <c r="G4" s="150"/>
      <c r="H4" s="149"/>
      <c r="I4" s="151"/>
      <c r="J4" s="152"/>
      <c r="K4" s="151"/>
      <c r="L4" s="153"/>
      <c r="M4" s="154"/>
      <c r="N4" s="149"/>
      <c r="O4" s="151"/>
      <c r="P4" s="155"/>
      <c r="Q4" s="155" t="s">
        <v>7</v>
      </c>
    </row>
    <row r="5" spans="1:17" s="166" customFormat="1" ht="9.75">
      <c r="A5" s="157"/>
      <c r="B5" s="158" t="s">
        <v>198</v>
      </c>
      <c r="C5" s="159" t="s">
        <v>199</v>
      </c>
      <c r="D5" s="158" t="s">
        <v>200</v>
      </c>
      <c r="E5" s="160" t="s">
        <v>201</v>
      </c>
      <c r="F5" s="160" t="s">
        <v>202</v>
      </c>
      <c r="G5" s="161"/>
      <c r="H5" s="160" t="s">
        <v>203</v>
      </c>
      <c r="I5" s="162"/>
      <c r="J5" s="158"/>
      <c r="K5" s="163"/>
      <c r="L5" s="164"/>
      <c r="M5" s="163"/>
      <c r="N5" s="164" t="s">
        <v>204</v>
      </c>
      <c r="O5" s="163"/>
      <c r="P5" s="164" t="s">
        <v>205</v>
      </c>
      <c r="Q5" s="165"/>
    </row>
    <row r="6" spans="1:17" s="166" customFormat="1" ht="3.75" customHeight="1">
      <c r="A6" s="167"/>
      <c r="B6" s="168"/>
      <c r="C6" s="169"/>
      <c r="D6" s="168"/>
      <c r="E6" s="170"/>
      <c r="F6" s="170"/>
      <c r="G6" s="171"/>
      <c r="H6" s="170"/>
      <c r="I6" s="172"/>
      <c r="J6" s="169"/>
      <c r="K6" s="173"/>
      <c r="L6" s="169"/>
      <c r="M6" s="173"/>
      <c r="N6" s="169"/>
      <c r="O6" s="173"/>
      <c r="P6" s="169"/>
      <c r="Q6" s="174"/>
    </row>
    <row r="7" spans="1:17" s="184" customFormat="1" ht="9" customHeight="1">
      <c r="A7" s="175"/>
      <c r="B7" s="192"/>
      <c r="C7" s="289"/>
      <c r="D7" s="297"/>
      <c r="E7" s="191"/>
      <c r="F7" s="191"/>
      <c r="G7" s="192"/>
      <c r="H7" s="191"/>
      <c r="I7" s="206"/>
      <c r="J7" s="191"/>
      <c r="K7" s="189"/>
      <c r="L7" s="191"/>
      <c r="M7" s="189"/>
      <c r="N7" s="191"/>
      <c r="O7" s="189"/>
      <c r="P7" s="191"/>
      <c r="Q7" s="183"/>
    </row>
    <row r="8" spans="15:17" s="184" customFormat="1" ht="14.25" customHeight="1">
      <c r="O8" s="189"/>
      <c r="P8" s="191"/>
      <c r="Q8" s="183"/>
    </row>
    <row r="9" spans="15:17" s="184" customFormat="1" ht="11.25" customHeight="1">
      <c r="O9" s="189"/>
      <c r="P9" s="191"/>
      <c r="Q9" s="183"/>
    </row>
    <row r="10" spans="1:17" s="184" customFormat="1" ht="9" customHeight="1">
      <c r="A10" s="186">
        <v>1</v>
      </c>
      <c r="B10" s="177"/>
      <c r="C10" s="177"/>
      <c r="D10" s="201"/>
      <c r="E10" s="179" t="s">
        <v>285</v>
      </c>
      <c r="F10" s="179" t="s">
        <v>329</v>
      </c>
      <c r="G10" s="199"/>
      <c r="H10" s="179"/>
      <c r="I10" s="181"/>
      <c r="J10" s="196"/>
      <c r="K10" s="189"/>
      <c r="L10" s="185"/>
      <c r="M10" s="195"/>
      <c r="N10" s="191"/>
      <c r="O10" s="189"/>
      <c r="P10" s="191"/>
      <c r="Q10" s="183"/>
    </row>
    <row r="11" spans="1:17" s="184" customFormat="1" ht="9" customHeight="1">
      <c r="A11" s="185"/>
      <c r="B11" s="186"/>
      <c r="C11" s="186"/>
      <c r="D11" s="187"/>
      <c r="E11" s="179" t="s">
        <v>286</v>
      </c>
      <c r="F11" s="179" t="s">
        <v>343</v>
      </c>
      <c r="G11" s="180"/>
      <c r="H11" s="179"/>
      <c r="I11" s="188"/>
      <c r="J11" s="185"/>
      <c r="K11" s="189"/>
      <c r="L11" s="191"/>
      <c r="M11" s="204"/>
      <c r="N11" s="191"/>
      <c r="O11" s="189"/>
      <c r="P11" s="191"/>
      <c r="Q11" s="183"/>
    </row>
    <row r="12" spans="1:17" s="184" customFormat="1" ht="14.25" customHeight="1">
      <c r="A12" s="185"/>
      <c r="B12" s="185"/>
      <c r="C12" s="185"/>
      <c r="D12" s="205"/>
      <c r="E12" s="191"/>
      <c r="F12" s="191"/>
      <c r="G12" s="192"/>
      <c r="H12" s="191"/>
      <c r="I12" s="193"/>
      <c r="J12" s="194" t="s">
        <v>285</v>
      </c>
      <c r="K12" s="195"/>
      <c r="L12" s="191"/>
      <c r="M12" s="189"/>
      <c r="N12" s="191"/>
      <c r="O12" s="189"/>
      <c r="P12" s="191"/>
      <c r="Q12" s="183"/>
    </row>
    <row r="13" spans="1:17" s="184" customFormat="1" ht="9.75" customHeight="1">
      <c r="A13" s="185"/>
      <c r="B13" s="196"/>
      <c r="C13" s="196"/>
      <c r="D13" s="207"/>
      <c r="E13" s="182"/>
      <c r="F13" s="182"/>
      <c r="H13" s="182"/>
      <c r="I13" s="198"/>
      <c r="J13" s="216" t="s">
        <v>286</v>
      </c>
      <c r="K13" s="200"/>
      <c r="L13" s="191"/>
      <c r="M13" s="204"/>
      <c r="N13" s="191"/>
      <c r="O13" s="189"/>
      <c r="P13" s="191"/>
      <c r="Q13" s="183"/>
    </row>
    <row r="14" spans="1:17" s="184" customFormat="1" ht="9" customHeight="1">
      <c r="A14" s="295">
        <v>2</v>
      </c>
      <c r="B14" s="177"/>
      <c r="C14" s="177"/>
      <c r="D14" s="201"/>
      <c r="E14" s="179" t="s">
        <v>299</v>
      </c>
      <c r="F14" s="179" t="s">
        <v>348</v>
      </c>
      <c r="G14" s="180"/>
      <c r="H14" s="179"/>
      <c r="I14" s="202"/>
      <c r="J14" s="185"/>
      <c r="K14" s="189"/>
      <c r="L14" s="194" t="s">
        <v>395</v>
      </c>
      <c r="M14" s="189"/>
      <c r="N14" s="194"/>
      <c r="O14" s="189"/>
      <c r="P14" s="191"/>
      <c r="Q14" s="183"/>
    </row>
    <row r="15" spans="1:17" s="184" customFormat="1" ht="9" customHeight="1">
      <c r="A15" s="185"/>
      <c r="B15" s="186"/>
      <c r="C15" s="186"/>
      <c r="D15" s="187"/>
      <c r="E15" s="179" t="s">
        <v>300</v>
      </c>
      <c r="F15" s="179" t="s">
        <v>335</v>
      </c>
      <c r="G15" s="180"/>
      <c r="H15" s="179"/>
      <c r="I15" s="188"/>
      <c r="J15" s="212"/>
      <c r="K15" s="189"/>
      <c r="L15" s="213"/>
      <c r="M15" s="189"/>
      <c r="N15" s="191"/>
      <c r="O15" s="189"/>
      <c r="P15" s="191"/>
      <c r="Q15" s="183"/>
    </row>
    <row r="16" spans="1:17" s="184" customFormat="1" ht="14.25" customHeight="1">
      <c r="A16" s="185"/>
      <c r="B16" s="185"/>
      <c r="C16" s="185"/>
      <c r="D16" s="205"/>
      <c r="E16" s="191"/>
      <c r="F16" s="191"/>
      <c r="G16" s="192"/>
      <c r="H16" s="191"/>
      <c r="I16" s="206"/>
      <c r="J16" s="209"/>
      <c r="K16" s="195"/>
      <c r="L16" s="191"/>
      <c r="M16" s="189"/>
      <c r="N16" s="191"/>
      <c r="O16" s="189"/>
      <c r="P16" s="191"/>
      <c r="Q16" s="183"/>
    </row>
    <row r="17" spans="1:17" s="184" customFormat="1" ht="10.5" customHeight="1">
      <c r="A17" s="185"/>
      <c r="B17" s="185"/>
      <c r="C17" s="185"/>
      <c r="D17" s="205"/>
      <c r="E17" s="191"/>
      <c r="F17" s="191"/>
      <c r="G17" s="192"/>
      <c r="H17" s="191"/>
      <c r="I17" s="206"/>
      <c r="J17" s="209"/>
      <c r="K17" s="204"/>
      <c r="L17" s="191"/>
      <c r="M17" s="189"/>
      <c r="N17" s="191"/>
      <c r="O17" s="189"/>
      <c r="P17" s="191"/>
      <c r="Q17" s="183"/>
    </row>
    <row r="18" spans="1:17" s="184" customFormat="1" ht="7.5" customHeight="1">
      <c r="A18" s="186">
        <v>1</v>
      </c>
      <c r="B18" s="177"/>
      <c r="C18" s="177"/>
      <c r="D18" s="201"/>
      <c r="E18" s="179" t="s">
        <v>345</v>
      </c>
      <c r="F18" s="179" t="s">
        <v>326</v>
      </c>
      <c r="G18" s="180"/>
      <c r="H18" s="179"/>
      <c r="I18" s="181"/>
      <c r="J18" s="196"/>
      <c r="K18" s="183"/>
      <c r="L18" s="182"/>
      <c r="M18" s="189"/>
      <c r="N18" s="191"/>
      <c r="O18" s="189"/>
      <c r="P18" s="191"/>
      <c r="Q18" s="183"/>
    </row>
    <row r="19" spans="1:17" s="184" customFormat="1" ht="9" customHeight="1">
      <c r="A19" s="185"/>
      <c r="B19" s="186"/>
      <c r="C19" s="186"/>
      <c r="D19" s="187"/>
      <c r="E19" s="179" t="s">
        <v>311</v>
      </c>
      <c r="F19" s="179" t="s">
        <v>346</v>
      </c>
      <c r="G19" s="180"/>
      <c r="H19" s="179"/>
      <c r="I19" s="188"/>
      <c r="J19" s="185"/>
      <c r="K19" s="189"/>
      <c r="L19" s="182"/>
      <c r="M19" s="189"/>
      <c r="N19" s="191"/>
      <c r="O19" s="189"/>
      <c r="P19" s="191"/>
      <c r="Q19" s="183"/>
    </row>
    <row r="20" spans="1:17" s="184" customFormat="1" ht="14.25" customHeight="1">
      <c r="A20" s="185"/>
      <c r="B20" s="185"/>
      <c r="C20" s="185"/>
      <c r="D20" s="190"/>
      <c r="E20" s="191"/>
      <c r="F20" s="191"/>
      <c r="G20" s="192"/>
      <c r="H20" s="191"/>
      <c r="I20" s="193"/>
      <c r="J20" s="209" t="s">
        <v>379</v>
      </c>
      <c r="K20" s="195"/>
      <c r="L20" s="182"/>
      <c r="M20" s="189"/>
      <c r="N20" s="191"/>
      <c r="O20" s="189"/>
      <c r="P20" s="191"/>
      <c r="Q20" s="183"/>
    </row>
    <row r="21" spans="1:17" s="184" customFormat="1" ht="9" customHeight="1">
      <c r="A21" s="185"/>
      <c r="B21" s="196"/>
      <c r="C21" s="196"/>
      <c r="D21" s="197"/>
      <c r="E21" s="182"/>
      <c r="F21" s="182"/>
      <c r="H21" s="182"/>
      <c r="I21" s="198"/>
      <c r="J21" s="199" t="s">
        <v>276</v>
      </c>
      <c r="K21" s="200"/>
      <c r="L21" s="191"/>
      <c r="M21" s="189"/>
      <c r="N21" s="191"/>
      <c r="O21" s="189"/>
      <c r="P21" s="191"/>
      <c r="Q21" s="183"/>
    </row>
    <row r="22" spans="1:17" s="184" customFormat="1" ht="9" customHeight="1">
      <c r="A22" s="185">
        <v>2</v>
      </c>
      <c r="B22" s="177"/>
      <c r="C22" s="177"/>
      <c r="D22" s="201"/>
      <c r="E22" s="179" t="s">
        <v>379</v>
      </c>
      <c r="F22" s="179" t="s">
        <v>341</v>
      </c>
      <c r="G22" s="180"/>
      <c r="H22" s="179"/>
      <c r="I22" s="202"/>
      <c r="J22" s="185"/>
      <c r="K22" s="203"/>
      <c r="L22" s="194"/>
      <c r="M22" s="195"/>
      <c r="N22" s="191"/>
      <c r="O22" s="204"/>
      <c r="P22" s="191"/>
      <c r="Q22" s="189"/>
    </row>
    <row r="23" spans="1:19" s="184" customFormat="1" ht="9" customHeight="1">
      <c r="A23" s="185"/>
      <c r="B23" s="186"/>
      <c r="C23" s="186"/>
      <c r="D23" s="187"/>
      <c r="E23" s="179" t="s">
        <v>276</v>
      </c>
      <c r="F23" s="179" t="s">
        <v>332</v>
      </c>
      <c r="G23" s="180"/>
      <c r="H23" s="179"/>
      <c r="I23" s="188"/>
      <c r="J23" s="185"/>
      <c r="K23" s="203"/>
      <c r="L23" s="185"/>
      <c r="M23" s="204"/>
      <c r="N23" s="191"/>
      <c r="O23" s="189"/>
      <c r="P23" s="191"/>
      <c r="Q23" s="189"/>
      <c r="R23" s="192"/>
      <c r="S23" s="192"/>
    </row>
    <row r="24" spans="1:19" s="184" customFormat="1" ht="14.25" customHeight="1">
      <c r="A24" s="185"/>
      <c r="B24" s="185"/>
      <c r="C24" s="185"/>
      <c r="D24" s="205"/>
      <c r="E24" s="191"/>
      <c r="F24" s="191"/>
      <c r="G24" s="192"/>
      <c r="H24" s="191"/>
      <c r="I24" s="206"/>
      <c r="J24" s="196"/>
      <c r="K24" s="203"/>
      <c r="L24" s="209" t="s">
        <v>379</v>
      </c>
      <c r="M24" s="189"/>
      <c r="N24" s="191"/>
      <c r="O24" s="189"/>
      <c r="P24" s="191"/>
      <c r="Q24" s="189"/>
      <c r="R24" s="192"/>
      <c r="S24" s="192"/>
    </row>
    <row r="25" spans="1:19" s="184" customFormat="1" ht="9.75" customHeight="1">
      <c r="A25" s="185"/>
      <c r="B25" s="196"/>
      <c r="C25" s="196"/>
      <c r="D25" s="207"/>
      <c r="E25" s="182"/>
      <c r="F25" s="182"/>
      <c r="H25" s="182"/>
      <c r="I25" s="208"/>
      <c r="J25" s="196"/>
      <c r="K25" s="203"/>
      <c r="L25" s="199" t="s">
        <v>276</v>
      </c>
      <c r="M25" s="200"/>
      <c r="N25" s="191"/>
      <c r="O25" s="189"/>
      <c r="P25" s="191"/>
      <c r="Q25" s="189"/>
      <c r="R25" s="192"/>
      <c r="S25" s="192"/>
    </row>
    <row r="26" spans="1:19" s="184" customFormat="1" ht="9" customHeight="1">
      <c r="A26" s="186">
        <v>3</v>
      </c>
      <c r="B26" s="177"/>
      <c r="C26" s="177"/>
      <c r="D26" s="201"/>
      <c r="E26" s="179" t="s">
        <v>279</v>
      </c>
      <c r="F26" s="179" t="s">
        <v>335</v>
      </c>
      <c r="G26" s="199"/>
      <c r="H26" s="179"/>
      <c r="I26" s="181"/>
      <c r="J26" s="196"/>
      <c r="K26" s="203"/>
      <c r="L26" s="196" t="s">
        <v>396</v>
      </c>
      <c r="M26" s="189"/>
      <c r="N26" s="194" t="s">
        <v>393</v>
      </c>
      <c r="O26" s="189"/>
      <c r="P26" s="191"/>
      <c r="Q26" s="189"/>
      <c r="R26" s="192"/>
      <c r="S26" s="192"/>
    </row>
    <row r="27" spans="1:19" s="184" customFormat="1" ht="9" customHeight="1">
      <c r="A27" s="185"/>
      <c r="B27" s="186"/>
      <c r="C27" s="186"/>
      <c r="D27" s="187"/>
      <c r="E27" s="179" t="s">
        <v>318</v>
      </c>
      <c r="F27" s="179" t="s">
        <v>350</v>
      </c>
      <c r="G27" s="180"/>
      <c r="H27" s="179"/>
      <c r="I27" s="188"/>
      <c r="J27" s="185"/>
      <c r="K27" s="203"/>
      <c r="L27" s="182"/>
      <c r="M27" s="189"/>
      <c r="N27" s="191"/>
      <c r="O27" s="189"/>
      <c r="P27" s="191"/>
      <c r="Q27" s="189"/>
      <c r="R27" s="192"/>
      <c r="S27" s="192"/>
    </row>
    <row r="28" spans="1:19" s="184" customFormat="1" ht="14.25" customHeight="1">
      <c r="A28" s="185"/>
      <c r="B28" s="185"/>
      <c r="C28" s="185"/>
      <c r="D28" s="205"/>
      <c r="E28" s="191"/>
      <c r="F28" s="191"/>
      <c r="G28" s="192"/>
      <c r="H28" s="191"/>
      <c r="I28" s="193"/>
      <c r="J28" s="194" t="s">
        <v>310</v>
      </c>
      <c r="K28" s="210"/>
      <c r="L28" s="182"/>
      <c r="M28" s="189"/>
      <c r="N28" s="191"/>
      <c r="O28" s="189"/>
      <c r="P28" s="191"/>
      <c r="Q28" s="189"/>
      <c r="R28" s="192"/>
      <c r="S28" s="192"/>
    </row>
    <row r="29" spans="1:19" s="184" customFormat="1" ht="9" customHeight="1">
      <c r="A29" s="185"/>
      <c r="B29" s="196"/>
      <c r="C29" s="196"/>
      <c r="D29" s="207"/>
      <c r="E29" s="182"/>
      <c r="F29" s="182"/>
      <c r="H29" s="182"/>
      <c r="I29" s="198"/>
      <c r="J29" s="216" t="s">
        <v>263</v>
      </c>
      <c r="K29" s="211"/>
      <c r="L29" s="191"/>
      <c r="M29" s="189"/>
      <c r="N29" s="191"/>
      <c r="O29" s="189"/>
      <c r="P29" s="191"/>
      <c r="Q29" s="189"/>
      <c r="R29" s="192"/>
      <c r="S29" s="192"/>
    </row>
    <row r="30" spans="1:19" s="184" customFormat="1" ht="9" customHeight="1">
      <c r="A30" s="185">
        <v>4</v>
      </c>
      <c r="B30" s="177"/>
      <c r="C30" s="177"/>
      <c r="D30" s="201"/>
      <c r="E30" s="179" t="s">
        <v>310</v>
      </c>
      <c r="F30" s="179" t="s">
        <v>333</v>
      </c>
      <c r="G30" s="180"/>
      <c r="H30" s="179"/>
      <c r="I30" s="202"/>
      <c r="J30" s="185" t="s">
        <v>396</v>
      </c>
      <c r="K30" s="189"/>
      <c r="L30" s="194"/>
      <c r="M30" s="195"/>
      <c r="N30" s="191"/>
      <c r="O30" s="189"/>
      <c r="P30" s="191"/>
      <c r="Q30" s="189"/>
      <c r="R30" s="192"/>
      <c r="S30" s="192"/>
    </row>
    <row r="31" spans="1:19" s="184" customFormat="1" ht="9" customHeight="1">
      <c r="A31" s="185"/>
      <c r="B31" s="186"/>
      <c r="C31" s="186"/>
      <c r="D31" s="187"/>
      <c r="E31" s="179" t="s">
        <v>263</v>
      </c>
      <c r="F31" s="179" t="s">
        <v>335</v>
      </c>
      <c r="G31" s="180"/>
      <c r="H31" s="179"/>
      <c r="I31" s="188"/>
      <c r="J31" s="212"/>
      <c r="K31" s="189"/>
      <c r="L31" s="213"/>
      <c r="M31" s="204"/>
      <c r="N31" s="287"/>
      <c r="O31" s="189"/>
      <c r="P31" s="191"/>
      <c r="Q31" s="189"/>
      <c r="R31" s="192"/>
      <c r="S31" s="192"/>
    </row>
    <row r="32" spans="1:19" s="184" customFormat="1" ht="12" customHeight="1">
      <c r="A32" s="185"/>
      <c r="B32" s="185"/>
      <c r="C32" s="185"/>
      <c r="D32" s="190"/>
      <c r="E32" s="191"/>
      <c r="F32" s="191"/>
      <c r="G32" s="192"/>
      <c r="H32" s="191"/>
      <c r="I32" s="206"/>
      <c r="J32" s="185"/>
      <c r="K32" s="189"/>
      <c r="L32" s="191"/>
      <c r="M32" s="189"/>
      <c r="N32" s="294"/>
      <c r="O32" s="189"/>
      <c r="P32" s="191"/>
      <c r="Q32" s="189"/>
      <c r="R32" s="192"/>
      <c r="S32" s="192"/>
    </row>
    <row r="33" spans="1:19" s="184" customFormat="1" ht="8.25" customHeight="1">
      <c r="A33" s="185"/>
      <c r="B33" s="185"/>
      <c r="C33" s="185"/>
      <c r="D33" s="190"/>
      <c r="E33" s="191"/>
      <c r="F33" s="191"/>
      <c r="G33" s="192"/>
      <c r="H33" s="191"/>
      <c r="I33" s="206"/>
      <c r="J33" s="185"/>
      <c r="K33" s="189"/>
      <c r="L33" s="191"/>
      <c r="M33" s="189"/>
      <c r="N33" s="294"/>
      <c r="O33" s="189"/>
      <c r="P33" s="191"/>
      <c r="Q33" s="189"/>
      <c r="R33" s="192"/>
      <c r="S33" s="192"/>
    </row>
    <row r="34" spans="1:19" s="184" customFormat="1" ht="9.75" customHeight="1">
      <c r="A34" s="186">
        <v>1</v>
      </c>
      <c r="B34" s="177"/>
      <c r="C34" s="177"/>
      <c r="D34" s="201"/>
      <c r="E34" s="179" t="s">
        <v>345</v>
      </c>
      <c r="F34" s="179" t="s">
        <v>326</v>
      </c>
      <c r="G34" s="199"/>
      <c r="H34" s="179"/>
      <c r="I34" s="181"/>
      <c r="J34" s="196"/>
      <c r="K34" s="189"/>
      <c r="L34" s="191"/>
      <c r="M34" s="189"/>
      <c r="N34" s="185"/>
      <c r="O34" s="189"/>
      <c r="P34" s="191"/>
      <c r="Q34" s="189"/>
      <c r="R34" s="192"/>
      <c r="S34" s="192"/>
    </row>
    <row r="35" spans="1:19" s="184" customFormat="1" ht="9" customHeight="1">
      <c r="A35" s="185"/>
      <c r="B35" s="186"/>
      <c r="C35" s="186"/>
      <c r="D35" s="187"/>
      <c r="E35" s="179" t="s">
        <v>311</v>
      </c>
      <c r="F35" s="179" t="s">
        <v>346</v>
      </c>
      <c r="G35" s="180"/>
      <c r="H35" s="179"/>
      <c r="I35" s="188"/>
      <c r="J35" s="185"/>
      <c r="K35" s="189"/>
      <c r="L35" s="191"/>
      <c r="M35" s="189"/>
      <c r="N35" s="191"/>
      <c r="O35" s="189"/>
      <c r="P35" s="191"/>
      <c r="Q35" s="189"/>
      <c r="R35" s="192"/>
      <c r="S35" s="192"/>
    </row>
    <row r="36" spans="1:19" s="184" customFormat="1" ht="14.25" customHeight="1">
      <c r="A36" s="185"/>
      <c r="B36" s="185"/>
      <c r="C36" s="185"/>
      <c r="D36" s="205"/>
      <c r="E36" s="191"/>
      <c r="F36" s="191"/>
      <c r="G36" s="192"/>
      <c r="H36" s="191"/>
      <c r="I36" s="193"/>
      <c r="J36" s="194" t="s">
        <v>345</v>
      </c>
      <c r="K36" s="195"/>
      <c r="L36" s="191"/>
      <c r="M36" s="189"/>
      <c r="N36" s="191"/>
      <c r="O36" s="189"/>
      <c r="P36" s="287"/>
      <c r="Q36" s="189"/>
      <c r="R36" s="192"/>
      <c r="S36" s="192"/>
    </row>
    <row r="37" spans="1:19" s="184" customFormat="1" ht="9" customHeight="1">
      <c r="A37" s="185"/>
      <c r="B37" s="196"/>
      <c r="C37" s="196"/>
      <c r="D37" s="207"/>
      <c r="E37" s="182"/>
      <c r="F37" s="182"/>
      <c r="H37" s="182"/>
      <c r="I37" s="198"/>
      <c r="J37" s="216" t="s">
        <v>311</v>
      </c>
      <c r="K37" s="200"/>
      <c r="L37" s="191"/>
      <c r="M37" s="189"/>
      <c r="N37" s="191"/>
      <c r="O37" s="189"/>
      <c r="P37" s="175"/>
      <c r="Q37" s="189"/>
      <c r="R37" s="192"/>
      <c r="S37" s="192"/>
    </row>
    <row r="38" spans="1:19" s="184" customFormat="1" ht="9" customHeight="1">
      <c r="A38" s="185">
        <v>2</v>
      </c>
      <c r="B38" s="177"/>
      <c r="C38" s="177"/>
      <c r="D38" s="201"/>
      <c r="E38" s="179" t="s">
        <v>279</v>
      </c>
      <c r="F38" s="179" t="s">
        <v>335</v>
      </c>
      <c r="G38" s="180"/>
      <c r="H38" s="179"/>
      <c r="I38" s="202"/>
      <c r="J38" s="185"/>
      <c r="K38" s="189"/>
      <c r="L38" s="194" t="s">
        <v>394</v>
      </c>
      <c r="M38" s="195"/>
      <c r="N38" s="191"/>
      <c r="O38" s="189"/>
      <c r="P38" s="175"/>
      <c r="Q38" s="189"/>
      <c r="R38" s="192"/>
      <c r="S38" s="192"/>
    </row>
    <row r="39" spans="1:19" s="184" customFormat="1" ht="9" customHeight="1">
      <c r="A39" s="185"/>
      <c r="B39" s="186"/>
      <c r="C39" s="186"/>
      <c r="D39" s="187"/>
      <c r="E39" s="179" t="s">
        <v>318</v>
      </c>
      <c r="F39" s="179" t="s">
        <v>350</v>
      </c>
      <c r="G39" s="180"/>
      <c r="H39" s="179"/>
      <c r="I39" s="188"/>
      <c r="J39" s="212"/>
      <c r="K39" s="189"/>
      <c r="L39" s="287"/>
      <c r="M39" s="204"/>
      <c r="N39" s="191"/>
      <c r="O39" s="189"/>
      <c r="P39" s="291"/>
      <c r="Q39" s="189"/>
      <c r="R39" s="192"/>
      <c r="S39" s="192"/>
    </row>
    <row r="40" spans="15:19" s="184" customFormat="1" ht="14.25" customHeight="1">
      <c r="O40" s="189"/>
      <c r="P40" s="192"/>
      <c r="Q40" s="204"/>
      <c r="R40" s="192"/>
      <c r="S40" s="192"/>
    </row>
    <row r="41" spans="15:19" s="184" customFormat="1" ht="11.25" customHeight="1">
      <c r="O41" s="189"/>
      <c r="P41" s="191"/>
      <c r="Q41" s="189"/>
      <c r="R41" s="192"/>
      <c r="S41" s="192"/>
    </row>
    <row r="42" spans="15:19" s="184" customFormat="1" ht="9" customHeight="1">
      <c r="O42" s="189"/>
      <c r="P42" s="191"/>
      <c r="Q42" s="189"/>
      <c r="R42" s="192"/>
      <c r="S42" s="192"/>
    </row>
    <row r="43" spans="15:19" s="184" customFormat="1" ht="9" customHeight="1">
      <c r="O43" s="189"/>
      <c r="P43" s="191"/>
      <c r="Q43" s="189"/>
      <c r="R43" s="192"/>
      <c r="S43" s="192"/>
    </row>
    <row r="44" spans="15:19" s="184" customFormat="1" ht="14.25" customHeight="1">
      <c r="O44" s="189"/>
      <c r="P44" s="191"/>
      <c r="Q44" s="189"/>
      <c r="R44" s="192"/>
      <c r="S44" s="192"/>
    </row>
    <row r="45" spans="15:19" s="184" customFormat="1" ht="9.75" customHeight="1">
      <c r="O45" s="189"/>
      <c r="P45" s="191"/>
      <c r="Q45" s="189"/>
      <c r="R45" s="192"/>
      <c r="S45" s="192"/>
    </row>
    <row r="46" spans="15:19" s="184" customFormat="1" ht="9" customHeight="1">
      <c r="O46" s="189"/>
      <c r="P46" s="191"/>
      <c r="Q46" s="189"/>
      <c r="R46" s="192"/>
      <c r="S46" s="192"/>
    </row>
    <row r="47" spans="15:19" s="184" customFormat="1" ht="9" customHeight="1">
      <c r="O47" s="189"/>
      <c r="P47" s="191"/>
      <c r="Q47" s="189"/>
      <c r="R47" s="192"/>
      <c r="S47" s="192"/>
    </row>
    <row r="48" spans="15:19" s="184" customFormat="1" ht="14.25" customHeight="1">
      <c r="O48" s="189"/>
      <c r="P48" s="191"/>
      <c r="Q48" s="189"/>
      <c r="R48" s="192"/>
      <c r="S48" s="192"/>
    </row>
    <row r="49" spans="15:19" s="184" customFormat="1" ht="9" customHeight="1">
      <c r="O49" s="189"/>
      <c r="P49" s="191"/>
      <c r="Q49" s="189"/>
      <c r="R49" s="192"/>
      <c r="S49" s="192"/>
    </row>
    <row r="50" spans="15:19" s="184" customFormat="1" ht="9" customHeight="1">
      <c r="O50" s="189"/>
      <c r="P50" s="191"/>
      <c r="Q50" s="189"/>
      <c r="R50" s="192"/>
      <c r="S50" s="192"/>
    </row>
    <row r="51" spans="15:19" s="184" customFormat="1" ht="9" customHeight="1">
      <c r="O51" s="189"/>
      <c r="P51" s="191"/>
      <c r="Q51" s="189"/>
      <c r="R51" s="192"/>
      <c r="S51" s="192"/>
    </row>
    <row r="52" spans="15:19" s="184" customFormat="1" ht="14.25" customHeight="1">
      <c r="O52" s="189"/>
      <c r="P52" s="191"/>
      <c r="Q52" s="189"/>
      <c r="R52" s="192"/>
      <c r="S52" s="192"/>
    </row>
    <row r="53" spans="15:19" s="184" customFormat="1" ht="9" customHeight="1">
      <c r="O53" s="189"/>
      <c r="P53" s="191"/>
      <c r="Q53" s="189"/>
      <c r="R53" s="192"/>
      <c r="S53" s="192"/>
    </row>
    <row r="54" spans="15:19" s="184" customFormat="1" ht="9" customHeight="1">
      <c r="O54" s="204"/>
      <c r="P54" s="191"/>
      <c r="Q54" s="189"/>
      <c r="R54" s="192"/>
      <c r="S54" s="192"/>
    </row>
    <row r="55" spans="15:17" s="184" customFormat="1" ht="9" customHeight="1">
      <c r="O55" s="189"/>
      <c r="P55" s="182"/>
      <c r="Q55" s="183"/>
    </row>
    <row r="56" spans="15:17" s="184" customFormat="1" ht="14.25" customHeight="1">
      <c r="O56" s="189"/>
      <c r="P56" s="182"/>
      <c r="Q56" s="183"/>
    </row>
    <row r="57" spans="15:17" s="184" customFormat="1" ht="9" customHeight="1">
      <c r="O57" s="189"/>
      <c r="P57" s="182"/>
      <c r="Q57" s="183"/>
    </row>
    <row r="58" spans="15:17" s="184" customFormat="1" ht="8.25" customHeight="1">
      <c r="O58" s="189"/>
      <c r="P58" s="182"/>
      <c r="Q58" s="183"/>
    </row>
    <row r="59" spans="15:17" s="184" customFormat="1" ht="9" customHeight="1">
      <c r="O59" s="189"/>
      <c r="P59" s="182"/>
      <c r="Q59" s="183"/>
    </row>
    <row r="60" spans="15:17" s="184" customFormat="1" ht="14.25" customHeight="1">
      <c r="O60" s="189"/>
      <c r="P60" s="182"/>
      <c r="Q60" s="183"/>
    </row>
    <row r="61" spans="1:17" s="184" customFormat="1" ht="9" customHeight="1">
      <c r="A61" s="185"/>
      <c r="B61" s="185"/>
      <c r="C61" s="185"/>
      <c r="D61" s="205"/>
      <c r="E61" s="191"/>
      <c r="F61" s="191"/>
      <c r="G61" s="192"/>
      <c r="H61" s="191"/>
      <c r="I61" s="206"/>
      <c r="J61" s="185"/>
      <c r="K61" s="189"/>
      <c r="L61" s="209"/>
      <c r="M61" s="189"/>
      <c r="N61" s="191"/>
      <c r="O61" s="189"/>
      <c r="P61" s="182"/>
      <c r="Q61" s="183"/>
    </row>
    <row r="62" spans="1:17" s="184" customFormat="1" ht="9" customHeight="1">
      <c r="A62" s="185"/>
      <c r="B62" s="185"/>
      <c r="C62" s="185"/>
      <c r="D62" s="205"/>
      <c r="E62" s="191"/>
      <c r="F62" s="191"/>
      <c r="G62" s="192"/>
      <c r="H62" s="191"/>
      <c r="I62" s="206"/>
      <c r="J62" s="185"/>
      <c r="K62" s="189"/>
      <c r="L62" s="209"/>
      <c r="M62" s="204"/>
      <c r="N62" s="191"/>
      <c r="O62" s="189"/>
      <c r="P62" s="182"/>
      <c r="Q62" s="183"/>
    </row>
    <row r="63" spans="13:17" s="184" customFormat="1" ht="9" customHeight="1">
      <c r="M63" s="189"/>
      <c r="N63" s="194"/>
      <c r="O63" s="189"/>
      <c r="P63" s="182"/>
      <c r="Q63" s="183"/>
    </row>
    <row r="64" spans="13:17" s="184" customFormat="1" ht="12.75" customHeight="1">
      <c r="M64" s="189"/>
      <c r="N64" s="191"/>
      <c r="O64" s="189"/>
      <c r="P64" s="182"/>
      <c r="Q64" s="183"/>
    </row>
    <row r="65" spans="13:17" s="184" customFormat="1" ht="7.5" customHeight="1">
      <c r="M65" s="189"/>
      <c r="N65" s="191"/>
      <c r="O65" s="189"/>
      <c r="P65" s="182"/>
      <c r="Q65" s="183"/>
    </row>
    <row r="66" spans="13:17" s="184" customFormat="1" ht="7.5" customHeight="1">
      <c r="M66" s="189"/>
      <c r="N66" s="191"/>
      <c r="O66" s="189"/>
      <c r="P66" s="182"/>
      <c r="Q66" s="183"/>
    </row>
    <row r="67" spans="13:17" s="184" customFormat="1" ht="9" customHeight="1">
      <c r="M67" s="195"/>
      <c r="N67" s="191"/>
      <c r="O67" s="189"/>
      <c r="P67" s="182"/>
      <c r="Q67" s="183"/>
    </row>
    <row r="68" spans="13:17" s="184" customFormat="1" ht="14.25" customHeight="1">
      <c r="M68" s="204"/>
      <c r="N68" s="191"/>
      <c r="O68" s="189"/>
      <c r="P68" s="182"/>
      <c r="Q68" s="183"/>
    </row>
    <row r="69" spans="1:17" s="231" customFormat="1" ht="9" customHeight="1">
      <c r="A69" s="221"/>
      <c r="B69" s="222"/>
      <c r="C69" s="222"/>
      <c r="D69" s="223"/>
      <c r="E69" s="224"/>
      <c r="F69" s="224"/>
      <c r="G69" s="225"/>
      <c r="H69" s="224"/>
      <c r="I69" s="226"/>
      <c r="J69" s="227"/>
      <c r="K69" s="228"/>
      <c r="L69" s="229"/>
      <c r="M69" s="230"/>
      <c r="N69" s="224"/>
      <c r="O69" s="230"/>
      <c r="P69" s="227"/>
      <c r="Q69" s="228"/>
    </row>
    <row r="70" spans="1:17" s="171" customFormat="1" ht="6" customHeight="1">
      <c r="A70" s="221"/>
      <c r="B70" s="232"/>
      <c r="C70" s="232"/>
      <c r="D70" s="233"/>
      <c r="E70" s="227"/>
      <c r="F70" s="227"/>
      <c r="G70" s="234"/>
      <c r="H70" s="227"/>
      <c r="I70" s="235"/>
      <c r="J70" s="227"/>
      <c r="K70" s="228"/>
      <c r="L70" s="236"/>
      <c r="M70" s="237"/>
      <c r="N70" s="236"/>
      <c r="O70" s="237"/>
      <c r="P70" s="238"/>
      <c r="Q70" s="239"/>
    </row>
    <row r="71" spans="1:17" s="250" customFormat="1" ht="10.5" customHeight="1">
      <c r="A71" s="240" t="s">
        <v>206</v>
      </c>
      <c r="B71" s="241"/>
      <c r="C71" s="242"/>
      <c r="D71" s="243" t="s">
        <v>207</v>
      </c>
      <c r="E71" s="244" t="s">
        <v>208</v>
      </c>
      <c r="F71" s="244"/>
      <c r="G71" s="244"/>
      <c r="H71" s="245"/>
      <c r="I71" s="243" t="s">
        <v>207</v>
      </c>
      <c r="J71" s="244"/>
      <c r="K71" s="246"/>
      <c r="L71" s="244"/>
      <c r="M71" s="247"/>
      <c r="N71" s="248"/>
      <c r="O71" s="246"/>
      <c r="P71" s="248"/>
      <c r="Q71" s="249"/>
    </row>
    <row r="72" spans="1:17" s="250" customFormat="1" ht="13.5" customHeight="1">
      <c r="A72" s="251" t="s">
        <v>209</v>
      </c>
      <c r="B72" s="252"/>
      <c r="C72" s="253"/>
      <c r="D72" s="254">
        <v>1</v>
      </c>
      <c r="E72" s="255"/>
      <c r="F72" s="256"/>
      <c r="G72" s="256"/>
      <c r="H72" s="257"/>
      <c r="I72" s="258" t="s">
        <v>210</v>
      </c>
      <c r="J72" s="259"/>
      <c r="K72" s="260"/>
      <c r="L72" s="259"/>
      <c r="M72" s="261"/>
      <c r="N72" s="262" t="s">
        <v>211</v>
      </c>
      <c r="O72" s="263"/>
      <c r="P72" s="264"/>
      <c r="Q72" s="265"/>
    </row>
    <row r="73" spans="1:17" s="250" customFormat="1" ht="13.5" customHeight="1">
      <c r="A73" s="251" t="s">
        <v>212</v>
      </c>
      <c r="B73" s="252"/>
      <c r="C73" s="253"/>
      <c r="D73" s="254"/>
      <c r="E73" s="255"/>
      <c r="F73" s="256"/>
      <c r="G73" s="256"/>
      <c r="H73" s="257"/>
      <c r="I73" s="258"/>
      <c r="J73" s="259"/>
      <c r="K73" s="260"/>
      <c r="L73" s="259"/>
      <c r="M73" s="261"/>
      <c r="N73" s="256"/>
      <c r="O73" s="260"/>
      <c r="P73" s="256"/>
      <c r="Q73" s="266"/>
    </row>
    <row r="74" spans="1:17" s="250" customFormat="1" ht="13.5" customHeight="1">
      <c r="A74" s="267" t="s">
        <v>213</v>
      </c>
      <c r="B74" s="268"/>
      <c r="C74" s="269"/>
      <c r="D74" s="254">
        <v>2</v>
      </c>
      <c r="E74" s="255"/>
      <c r="F74" s="256"/>
      <c r="G74" s="256"/>
      <c r="H74" s="257"/>
      <c r="I74" s="258" t="s">
        <v>214</v>
      </c>
      <c r="J74" s="259"/>
      <c r="K74" s="260"/>
      <c r="L74" s="259"/>
      <c r="M74" s="261"/>
      <c r="N74" s="256"/>
      <c r="O74" s="260"/>
      <c r="P74" s="256"/>
      <c r="Q74" s="266"/>
    </row>
    <row r="75" spans="1:17" s="250" customFormat="1" ht="13.5" customHeight="1">
      <c r="A75" s="240" t="s">
        <v>215</v>
      </c>
      <c r="B75" s="268"/>
      <c r="C75" s="269"/>
      <c r="D75" s="254"/>
      <c r="E75" s="255"/>
      <c r="F75" s="256"/>
      <c r="G75" s="256"/>
      <c r="H75" s="257"/>
      <c r="I75" s="258"/>
      <c r="J75" s="259"/>
      <c r="K75" s="260"/>
      <c r="L75" s="259"/>
      <c r="M75" s="261"/>
      <c r="N75" s="264"/>
      <c r="O75" s="263"/>
      <c r="P75" s="264"/>
      <c r="Q75" s="270"/>
    </row>
    <row r="76" spans="1:17" s="250" customFormat="1" ht="13.5" customHeight="1">
      <c r="A76" s="251" t="s">
        <v>209</v>
      </c>
      <c r="B76" s="252"/>
      <c r="C76" s="253"/>
      <c r="D76" s="254">
        <v>3</v>
      </c>
      <c r="E76" s="255"/>
      <c r="F76" s="256"/>
      <c r="G76" s="256"/>
      <c r="H76" s="257"/>
      <c r="I76" s="258" t="s">
        <v>216</v>
      </c>
      <c r="J76" s="259"/>
      <c r="K76" s="260"/>
      <c r="L76" s="259"/>
      <c r="M76" s="261"/>
      <c r="N76" s="262" t="s">
        <v>4</v>
      </c>
      <c r="O76" s="263"/>
      <c r="P76" s="264"/>
      <c r="Q76" s="270"/>
    </row>
    <row r="77" spans="1:17" s="250" customFormat="1" ht="13.5" customHeight="1">
      <c r="A77" s="251" t="s">
        <v>212</v>
      </c>
      <c r="B77" s="252"/>
      <c r="C77" s="253"/>
      <c r="D77" s="254"/>
      <c r="E77" s="255"/>
      <c r="F77" s="256"/>
      <c r="G77" s="256"/>
      <c r="H77" s="257"/>
      <c r="I77" s="258"/>
      <c r="J77" s="259"/>
      <c r="K77" s="260"/>
      <c r="L77" s="259"/>
      <c r="M77" s="261"/>
      <c r="N77" s="256"/>
      <c r="O77" s="260"/>
      <c r="P77" s="256"/>
      <c r="Q77" s="266"/>
    </row>
    <row r="78" spans="1:17" s="250" customFormat="1" ht="13.5" customHeight="1">
      <c r="A78" s="267" t="s">
        <v>213</v>
      </c>
      <c r="B78" s="268"/>
      <c r="C78" s="271"/>
      <c r="D78" s="254">
        <v>4</v>
      </c>
      <c r="E78" s="255"/>
      <c r="F78" s="256"/>
      <c r="G78" s="256"/>
      <c r="H78" s="257"/>
      <c r="I78" s="258" t="s">
        <v>217</v>
      </c>
      <c r="J78" s="259"/>
      <c r="K78" s="260"/>
      <c r="L78" s="259"/>
      <c r="M78" s="261"/>
      <c r="N78" s="256"/>
      <c r="O78" s="260"/>
      <c r="P78" s="256"/>
      <c r="Q78" s="266"/>
    </row>
    <row r="79" spans="1:17" s="250" customFormat="1" ht="13.5" customHeight="1">
      <c r="A79" s="267"/>
      <c r="B79" s="264"/>
      <c r="C79" s="269"/>
      <c r="D79" s="272"/>
      <c r="E79" s="273"/>
      <c r="F79" s="264"/>
      <c r="G79" s="264"/>
      <c r="H79" s="274"/>
      <c r="I79" s="275"/>
      <c r="J79" s="264"/>
      <c r="K79" s="263"/>
      <c r="L79" s="264"/>
      <c r="M79" s="270"/>
      <c r="N79" s="276" t="s">
        <v>7</v>
      </c>
      <c r="O79" s="263"/>
      <c r="P79" s="277"/>
      <c r="Q79" s="270"/>
    </row>
    <row r="80" ht="15.75" customHeight="1"/>
    <row r="81" ht="9" customHeight="1"/>
  </sheetData>
  <printOptions horizontalCentered="1" verticalCentered="1"/>
  <pageMargins left="0.35433070866141736" right="0.35433070866141736" top="0.3937007874015748" bottom="0.3937007874015748" header="0" footer="0"/>
  <pageSetup horizontalDpi="300" verticalDpi="300" orientation="portrait" paperSize="9" scale="93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9"/>
  <dimension ref="A1:S79"/>
  <sheetViews>
    <sheetView showGridLines="0" showZeros="0" workbookViewId="0" topLeftCell="A31">
      <selection activeCell="N23" sqref="N23"/>
    </sheetView>
  </sheetViews>
  <sheetFormatPr defaultColWidth="9.00390625" defaultRowHeight="12.75"/>
  <cols>
    <col min="1" max="1" width="3.375" style="278" customWidth="1"/>
    <col min="2" max="2" width="4.125" style="278" customWidth="1"/>
    <col min="3" max="3" width="4.625" style="278" customWidth="1"/>
    <col min="4" max="4" width="4.375" style="278" customWidth="1"/>
    <col min="5" max="5" width="12.625" style="278" customWidth="1"/>
    <col min="6" max="6" width="2.625" style="278" customWidth="1"/>
    <col min="7" max="7" width="7.625" style="278" customWidth="1"/>
    <col min="8" max="8" width="5.875" style="278" customWidth="1"/>
    <col min="9" max="9" width="2.50390625" style="279" customWidth="1"/>
    <col min="10" max="10" width="10.625" style="280" customWidth="1"/>
    <col min="11" max="11" width="1.625" style="281" customWidth="1"/>
    <col min="12" max="12" width="10.625" style="280" customWidth="1"/>
    <col min="13" max="13" width="1.625" style="282" customWidth="1"/>
    <col min="14" max="14" width="10.625" style="280" customWidth="1"/>
    <col min="15" max="15" width="1.625" style="281" customWidth="1"/>
    <col min="16" max="16" width="10.625" style="280" customWidth="1"/>
    <col min="17" max="17" width="1.625" style="282" customWidth="1"/>
    <col min="18" max="18" width="0" style="278" hidden="1" customWidth="1"/>
    <col min="19" max="16384" width="9.125" style="278" customWidth="1"/>
  </cols>
  <sheetData>
    <row r="1" spans="1:17" s="121" customFormat="1" ht="21.75" customHeight="1">
      <c r="A1" s="118" t="s">
        <v>0</v>
      </c>
      <c r="B1" s="119"/>
      <c r="C1" s="120"/>
      <c r="D1" s="120"/>
      <c r="E1" s="120"/>
      <c r="G1" s="122"/>
      <c r="I1" s="123"/>
      <c r="J1" s="124" t="s">
        <v>428</v>
      </c>
      <c r="K1" s="125"/>
      <c r="L1" s="126"/>
      <c r="M1" s="125"/>
      <c r="N1" s="127"/>
      <c r="O1" s="125"/>
      <c r="P1" s="128"/>
      <c r="Q1" s="129"/>
    </row>
    <row r="2" spans="1:17" s="141" customFormat="1" ht="16.5" thickBot="1">
      <c r="A2" s="130"/>
      <c r="B2" s="131"/>
      <c r="C2" s="132"/>
      <c r="D2" s="132"/>
      <c r="E2" s="132"/>
      <c r="F2" s="133"/>
      <c r="G2" s="134"/>
      <c r="H2" s="132"/>
      <c r="I2" s="135"/>
      <c r="J2" s="136"/>
      <c r="K2" s="137"/>
      <c r="L2" s="138"/>
      <c r="M2" s="137"/>
      <c r="N2" s="139"/>
      <c r="O2" s="137"/>
      <c r="P2" s="140"/>
      <c r="Q2" s="137"/>
    </row>
    <row r="3" spans="1:17" s="148" customFormat="1" ht="11.25" customHeight="1" thickTop="1">
      <c r="A3" s="142" t="s">
        <v>196</v>
      </c>
      <c r="B3" s="142"/>
      <c r="C3" s="142"/>
      <c r="D3" s="142"/>
      <c r="E3" s="143"/>
      <c r="F3" s="142" t="s">
        <v>197</v>
      </c>
      <c r="G3" s="143"/>
      <c r="H3" s="142"/>
      <c r="I3" s="144"/>
      <c r="J3" s="142"/>
      <c r="K3" s="145"/>
      <c r="L3" s="146"/>
      <c r="M3" s="145"/>
      <c r="N3" s="142"/>
      <c r="O3" s="144"/>
      <c r="P3" s="143"/>
      <c r="Q3" s="147" t="s">
        <v>4</v>
      </c>
    </row>
    <row r="4" spans="1:17" s="156" customFormat="1" ht="13.5" customHeight="1" thickBot="1">
      <c r="A4" s="149" t="s">
        <v>219</v>
      </c>
      <c r="B4" s="149"/>
      <c r="C4" s="149"/>
      <c r="D4" s="149"/>
      <c r="E4" s="149"/>
      <c r="F4" s="149" t="s">
        <v>6</v>
      </c>
      <c r="G4" s="150"/>
      <c r="H4" s="149"/>
      <c r="I4" s="151"/>
      <c r="J4" s="152"/>
      <c r="K4" s="151"/>
      <c r="L4" s="153"/>
      <c r="M4" s="154"/>
      <c r="N4" s="149"/>
      <c r="O4" s="151"/>
      <c r="P4" s="155"/>
      <c r="Q4" s="155" t="s">
        <v>7</v>
      </c>
    </row>
    <row r="5" spans="1:17" s="166" customFormat="1" ht="9.75">
      <c r="A5" s="157"/>
      <c r="B5" s="158" t="s">
        <v>198</v>
      </c>
      <c r="C5" s="159" t="s">
        <v>199</v>
      </c>
      <c r="D5" s="158" t="s">
        <v>200</v>
      </c>
      <c r="E5" s="160" t="s">
        <v>201</v>
      </c>
      <c r="F5" s="160" t="s">
        <v>202</v>
      </c>
      <c r="G5" s="161"/>
      <c r="H5" s="160" t="s">
        <v>203</v>
      </c>
      <c r="I5" s="162"/>
      <c r="J5" s="158"/>
      <c r="K5" s="163"/>
      <c r="L5" s="164"/>
      <c r="M5" s="163"/>
      <c r="N5" s="164" t="s">
        <v>204</v>
      </c>
      <c r="O5" s="163"/>
      <c r="P5" s="164" t="s">
        <v>205</v>
      </c>
      <c r="Q5" s="165"/>
    </row>
    <row r="6" spans="1:17" s="166" customFormat="1" ht="3.75" customHeight="1">
      <c r="A6" s="167"/>
      <c r="B6" s="168"/>
      <c r="C6" s="169"/>
      <c r="D6" s="168"/>
      <c r="E6" s="170"/>
      <c r="F6" s="170"/>
      <c r="G6" s="171"/>
      <c r="H6" s="170"/>
      <c r="I6" s="172"/>
      <c r="J6" s="169"/>
      <c r="K6" s="173"/>
      <c r="L6" s="169"/>
      <c r="M6" s="173"/>
      <c r="N6" s="169"/>
      <c r="O6" s="173"/>
      <c r="P6" s="169"/>
      <c r="Q6" s="174"/>
    </row>
    <row r="7" spans="1:17" s="184" customFormat="1" ht="9" customHeight="1">
      <c r="A7" s="175">
        <v>1</v>
      </c>
      <c r="B7" s="176"/>
      <c r="C7" s="177"/>
      <c r="D7" s="178"/>
      <c r="E7" s="179" t="s">
        <v>293</v>
      </c>
      <c r="F7" s="179" t="s">
        <v>335</v>
      </c>
      <c r="G7" s="180"/>
      <c r="H7" s="179"/>
      <c r="I7" s="181"/>
      <c r="J7" s="182"/>
      <c r="K7" s="183"/>
      <c r="L7" s="182"/>
      <c r="M7" s="183"/>
      <c r="N7" s="182"/>
      <c r="O7" s="183"/>
      <c r="P7" s="182"/>
      <c r="Q7" s="183"/>
    </row>
    <row r="8" spans="1:17" s="184" customFormat="1" ht="14.25" customHeight="1">
      <c r="A8" s="185"/>
      <c r="B8" s="186"/>
      <c r="C8" s="186"/>
      <c r="D8" s="187"/>
      <c r="E8" s="179" t="s">
        <v>294</v>
      </c>
      <c r="F8" s="179" t="s">
        <v>329</v>
      </c>
      <c r="G8" s="180"/>
      <c r="H8" s="179"/>
      <c r="I8" s="188"/>
      <c r="J8" s="185"/>
      <c r="K8" s="189"/>
      <c r="L8" s="182"/>
      <c r="M8" s="183"/>
      <c r="N8" s="182"/>
      <c r="O8" s="183"/>
      <c r="P8" s="182"/>
      <c r="Q8" s="183"/>
    </row>
    <row r="9" spans="1:17" s="184" customFormat="1" ht="11.25" customHeight="1">
      <c r="A9" s="185"/>
      <c r="B9" s="185"/>
      <c r="C9" s="185"/>
      <c r="D9" s="190"/>
      <c r="E9" s="191"/>
      <c r="F9" s="191"/>
      <c r="G9" s="192"/>
      <c r="H9" s="191"/>
      <c r="I9" s="193"/>
      <c r="J9" s="194" t="s">
        <v>293</v>
      </c>
      <c r="K9" s="195"/>
      <c r="L9" s="182"/>
      <c r="M9" s="183"/>
      <c r="N9" s="182"/>
      <c r="O9" s="183"/>
      <c r="P9" s="182"/>
      <c r="Q9" s="183"/>
    </row>
    <row r="10" spans="1:17" s="184" customFormat="1" ht="9" customHeight="1">
      <c r="A10" s="185"/>
      <c r="B10" s="196"/>
      <c r="C10" s="196"/>
      <c r="D10" s="197"/>
      <c r="E10" s="182"/>
      <c r="F10" s="182"/>
      <c r="H10" s="182"/>
      <c r="I10" s="198"/>
      <c r="J10" s="199" t="s">
        <v>294</v>
      </c>
      <c r="K10" s="200"/>
      <c r="L10" s="191"/>
      <c r="M10" s="189"/>
      <c r="N10" s="182"/>
      <c r="O10" s="183"/>
      <c r="P10" s="182"/>
      <c r="Q10" s="183"/>
    </row>
    <row r="11" spans="1:17" s="184" customFormat="1" ht="9" customHeight="1">
      <c r="A11" s="185">
        <v>2</v>
      </c>
      <c r="B11" s="177"/>
      <c r="C11" s="177"/>
      <c r="D11" s="201"/>
      <c r="E11" s="179" t="s">
        <v>277</v>
      </c>
      <c r="F11" s="179" t="s">
        <v>335</v>
      </c>
      <c r="G11" s="180"/>
      <c r="H11" s="179"/>
      <c r="I11" s="202"/>
      <c r="J11" s="185">
        <v>84</v>
      </c>
      <c r="K11" s="203"/>
      <c r="L11" s="194"/>
      <c r="M11" s="195"/>
      <c r="N11" s="182"/>
      <c r="O11" s="183"/>
      <c r="P11" s="182"/>
      <c r="Q11" s="183"/>
    </row>
    <row r="12" spans="1:17" s="184" customFormat="1" ht="14.25" customHeight="1">
      <c r="A12" s="185"/>
      <c r="B12" s="186"/>
      <c r="C12" s="186"/>
      <c r="D12" s="187"/>
      <c r="E12" s="179" t="s">
        <v>278</v>
      </c>
      <c r="F12" s="179" t="s">
        <v>278</v>
      </c>
      <c r="G12" s="180"/>
      <c r="H12" s="179"/>
      <c r="I12" s="188"/>
      <c r="J12" s="185"/>
      <c r="K12" s="203"/>
      <c r="L12" s="185"/>
      <c r="M12" s="204"/>
      <c r="N12" s="182"/>
      <c r="O12" s="183"/>
      <c r="P12" s="182"/>
      <c r="Q12" s="183"/>
    </row>
    <row r="13" spans="1:17" s="184" customFormat="1" ht="9.75" customHeight="1">
      <c r="A13" s="185"/>
      <c r="B13" s="185"/>
      <c r="C13" s="185"/>
      <c r="D13" s="205"/>
      <c r="E13" s="191"/>
      <c r="F13" s="191"/>
      <c r="G13" s="192"/>
      <c r="H13" s="191"/>
      <c r="I13" s="206"/>
      <c r="J13" s="196"/>
      <c r="K13" s="203"/>
      <c r="L13" s="194" t="s">
        <v>293</v>
      </c>
      <c r="M13" s="189"/>
      <c r="N13" s="182"/>
      <c r="O13" s="183"/>
      <c r="P13" s="182"/>
      <c r="Q13" s="183"/>
    </row>
    <row r="14" spans="1:17" s="184" customFormat="1" ht="9" customHeight="1">
      <c r="A14" s="185"/>
      <c r="B14" s="196"/>
      <c r="C14" s="196"/>
      <c r="D14" s="207"/>
      <c r="E14" s="182"/>
      <c r="F14" s="182"/>
      <c r="H14" s="182"/>
      <c r="I14" s="208"/>
      <c r="J14" s="196"/>
      <c r="K14" s="203"/>
      <c r="L14" s="199" t="s">
        <v>294</v>
      </c>
      <c r="M14" s="200"/>
      <c r="N14" s="191"/>
      <c r="O14" s="189"/>
      <c r="P14" s="182"/>
      <c r="Q14" s="183"/>
    </row>
    <row r="15" spans="1:17" s="184" customFormat="1" ht="9" customHeight="1">
      <c r="A15" s="186">
        <v>3</v>
      </c>
      <c r="B15" s="177"/>
      <c r="C15" s="177"/>
      <c r="D15" s="201"/>
      <c r="E15" s="179" t="s">
        <v>351</v>
      </c>
      <c r="F15" s="179" t="s">
        <v>332</v>
      </c>
      <c r="G15" s="180"/>
      <c r="H15" s="179"/>
      <c r="I15" s="181"/>
      <c r="J15" s="196"/>
      <c r="K15" s="203"/>
      <c r="L15" s="196" t="s">
        <v>432</v>
      </c>
      <c r="M15" s="203"/>
      <c r="N15" s="194"/>
      <c r="O15" s="189"/>
      <c r="P15" s="182"/>
      <c r="Q15" s="183"/>
    </row>
    <row r="16" spans="1:17" s="184" customFormat="1" ht="14.25" customHeight="1">
      <c r="A16" s="185"/>
      <c r="B16" s="186"/>
      <c r="C16" s="186"/>
      <c r="D16" s="187"/>
      <c r="E16" s="179" t="s">
        <v>316</v>
      </c>
      <c r="F16" s="179" t="s">
        <v>332</v>
      </c>
      <c r="G16" s="180"/>
      <c r="H16" s="179"/>
      <c r="I16" s="188"/>
      <c r="J16" s="185"/>
      <c r="K16" s="203"/>
      <c r="L16" s="182"/>
      <c r="M16" s="203"/>
      <c r="N16" s="191"/>
      <c r="O16" s="189"/>
      <c r="P16" s="182"/>
      <c r="Q16" s="183"/>
    </row>
    <row r="17" spans="1:17" s="184" customFormat="1" ht="10.5" customHeight="1">
      <c r="A17" s="185"/>
      <c r="B17" s="185"/>
      <c r="C17" s="185"/>
      <c r="D17" s="205"/>
      <c r="E17" s="191"/>
      <c r="F17" s="191"/>
      <c r="G17" s="192"/>
      <c r="H17" s="191"/>
      <c r="I17" s="193"/>
      <c r="J17" s="209" t="s">
        <v>289</v>
      </c>
      <c r="K17" s="210"/>
      <c r="L17" s="182"/>
      <c r="M17" s="203"/>
      <c r="N17" s="191"/>
      <c r="O17" s="189"/>
      <c r="P17" s="182"/>
      <c r="Q17" s="183"/>
    </row>
    <row r="18" spans="1:17" s="184" customFormat="1" ht="7.5" customHeight="1">
      <c r="A18" s="185"/>
      <c r="B18" s="196"/>
      <c r="C18" s="196"/>
      <c r="D18" s="207"/>
      <c r="E18" s="182"/>
      <c r="F18" s="182"/>
      <c r="H18" s="182"/>
      <c r="I18" s="198"/>
      <c r="J18" s="199" t="s">
        <v>290</v>
      </c>
      <c r="K18" s="211"/>
      <c r="L18" s="191"/>
      <c r="M18" s="203"/>
      <c r="N18" s="191"/>
      <c r="O18" s="189"/>
      <c r="P18" s="182"/>
      <c r="Q18" s="183"/>
    </row>
    <row r="19" spans="1:17" s="184" customFormat="1" ht="9" customHeight="1">
      <c r="A19" s="185">
        <v>4</v>
      </c>
      <c r="B19" s="177"/>
      <c r="C19" s="177"/>
      <c r="D19" s="201"/>
      <c r="E19" s="179" t="s">
        <v>289</v>
      </c>
      <c r="F19" s="286" t="s">
        <v>337</v>
      </c>
      <c r="G19" s="180"/>
      <c r="H19" s="179"/>
      <c r="I19" s="202"/>
      <c r="J19" s="185">
        <v>85</v>
      </c>
      <c r="K19" s="189"/>
      <c r="L19" s="194"/>
      <c r="M19" s="210"/>
      <c r="N19" s="191"/>
      <c r="O19" s="189"/>
      <c r="P19" s="182"/>
      <c r="Q19" s="183"/>
    </row>
    <row r="20" spans="1:17" s="184" customFormat="1" ht="14.25" customHeight="1">
      <c r="A20" s="185"/>
      <c r="B20" s="186"/>
      <c r="C20" s="186"/>
      <c r="D20" s="187"/>
      <c r="E20" s="179" t="s">
        <v>290</v>
      </c>
      <c r="F20" s="179" t="s">
        <v>334</v>
      </c>
      <c r="G20" s="180"/>
      <c r="H20" s="179"/>
      <c r="I20" s="188"/>
      <c r="J20" s="212"/>
      <c r="K20" s="189"/>
      <c r="L20" s="213"/>
      <c r="M20" s="214"/>
      <c r="N20" s="175"/>
      <c r="O20" s="189"/>
      <c r="P20" s="182"/>
      <c r="Q20" s="183"/>
    </row>
    <row r="21" spans="1:17" s="184" customFormat="1" ht="9" customHeight="1">
      <c r="A21" s="185"/>
      <c r="B21" s="185"/>
      <c r="C21" s="185"/>
      <c r="D21" s="190"/>
      <c r="E21" s="191"/>
      <c r="F21" s="191"/>
      <c r="G21" s="192"/>
      <c r="H21" s="191"/>
      <c r="I21" s="206"/>
      <c r="J21" s="196"/>
      <c r="K21" s="183"/>
      <c r="L21" s="191"/>
      <c r="M21" s="203"/>
      <c r="N21" s="194"/>
      <c r="O21" s="189"/>
      <c r="P21" s="182"/>
      <c r="Q21" s="183"/>
    </row>
    <row r="22" spans="1:17" s="184" customFormat="1" ht="9" customHeight="1">
      <c r="A22" s="185"/>
      <c r="B22" s="196"/>
      <c r="C22" s="196"/>
      <c r="D22" s="197"/>
      <c r="E22" s="182"/>
      <c r="F22" s="182"/>
      <c r="H22" s="182"/>
      <c r="I22" s="208"/>
      <c r="J22" s="196"/>
      <c r="K22" s="183"/>
      <c r="L22" s="191"/>
      <c r="M22" s="203"/>
      <c r="N22" s="216" t="s">
        <v>434</v>
      </c>
      <c r="O22" s="200"/>
      <c r="P22" s="191"/>
      <c r="Q22" s="189"/>
    </row>
    <row r="23" spans="1:19" s="184" customFormat="1" ht="9" customHeight="1">
      <c r="A23" s="175">
        <v>5</v>
      </c>
      <c r="B23" s="177"/>
      <c r="C23" s="177"/>
      <c r="D23" s="201"/>
      <c r="E23" s="179" t="s">
        <v>305</v>
      </c>
      <c r="F23" s="179" t="s">
        <v>338</v>
      </c>
      <c r="G23" s="180"/>
      <c r="H23" s="179"/>
      <c r="I23" s="181"/>
      <c r="J23" s="196"/>
      <c r="K23" s="183"/>
      <c r="L23" s="182"/>
      <c r="M23" s="203"/>
      <c r="N23" s="296"/>
      <c r="O23" s="189"/>
      <c r="P23" s="191"/>
      <c r="Q23" s="189"/>
      <c r="R23" s="192"/>
      <c r="S23" s="192"/>
    </row>
    <row r="24" spans="1:19" s="184" customFormat="1" ht="14.25" customHeight="1">
      <c r="A24" s="185"/>
      <c r="B24" s="186"/>
      <c r="C24" s="186"/>
      <c r="D24" s="187"/>
      <c r="E24" s="179" t="s">
        <v>306</v>
      </c>
      <c r="F24" s="179" t="s">
        <v>328</v>
      </c>
      <c r="G24" s="180"/>
      <c r="H24" s="179"/>
      <c r="I24" s="188"/>
      <c r="J24" s="185"/>
      <c r="K24" s="189"/>
      <c r="L24" s="182"/>
      <c r="M24" s="203"/>
      <c r="N24" s="182"/>
      <c r="O24" s="189"/>
      <c r="P24" s="191" t="s">
        <v>349</v>
      </c>
      <c r="Q24" s="189"/>
      <c r="R24" s="192"/>
      <c r="S24" s="192"/>
    </row>
    <row r="25" spans="1:19" s="184" customFormat="1" ht="9.75" customHeight="1">
      <c r="A25" s="185"/>
      <c r="B25" s="185"/>
      <c r="C25" s="185"/>
      <c r="D25" s="190"/>
      <c r="E25" s="191"/>
      <c r="F25" s="191"/>
      <c r="G25" s="192"/>
      <c r="H25" s="191"/>
      <c r="I25" s="193"/>
      <c r="J25" s="209" t="s">
        <v>301</v>
      </c>
      <c r="K25" s="195"/>
      <c r="L25" s="182"/>
      <c r="M25" s="203"/>
      <c r="N25" s="182"/>
      <c r="O25" s="189"/>
      <c r="P25" s="191"/>
      <c r="Q25" s="189"/>
      <c r="R25" s="192"/>
      <c r="S25" s="192"/>
    </row>
    <row r="26" spans="1:19" s="184" customFormat="1" ht="9" customHeight="1">
      <c r="A26" s="185"/>
      <c r="B26" s="196"/>
      <c r="C26" s="196"/>
      <c r="D26" s="197"/>
      <c r="E26" s="182"/>
      <c r="F26" s="182"/>
      <c r="H26" s="182"/>
      <c r="I26" s="198"/>
      <c r="J26" s="199" t="s">
        <v>302</v>
      </c>
      <c r="K26" s="200"/>
      <c r="L26" s="191"/>
      <c r="M26" s="203"/>
      <c r="N26" s="182"/>
      <c r="O26" s="189"/>
      <c r="P26" s="191"/>
      <c r="Q26" s="189"/>
      <c r="R26" s="192"/>
      <c r="S26" s="192"/>
    </row>
    <row r="27" spans="1:19" s="184" customFormat="1" ht="9" customHeight="1">
      <c r="A27" s="185">
        <v>6</v>
      </c>
      <c r="B27" s="177"/>
      <c r="C27" s="177"/>
      <c r="D27" s="201"/>
      <c r="E27" s="179" t="s">
        <v>301</v>
      </c>
      <c r="F27" s="179" t="s">
        <v>326</v>
      </c>
      <c r="G27" s="180"/>
      <c r="H27" s="179"/>
      <c r="I27" s="202"/>
      <c r="J27" s="185">
        <v>84</v>
      </c>
      <c r="K27" s="203"/>
      <c r="L27" s="194"/>
      <c r="M27" s="210"/>
      <c r="N27" s="182"/>
      <c r="O27" s="189"/>
      <c r="P27" s="191"/>
      <c r="Q27" s="189"/>
      <c r="R27" s="192"/>
      <c r="S27" s="192"/>
    </row>
    <row r="28" spans="1:19" s="184" customFormat="1" ht="14.25" customHeight="1">
      <c r="A28" s="185"/>
      <c r="B28" s="186"/>
      <c r="C28" s="186"/>
      <c r="D28" s="187"/>
      <c r="E28" s="179" t="s">
        <v>302</v>
      </c>
      <c r="F28" s="179" t="s">
        <v>327</v>
      </c>
      <c r="G28" s="180"/>
      <c r="H28" s="179"/>
      <c r="I28" s="188"/>
      <c r="J28" s="185"/>
      <c r="K28" s="203"/>
      <c r="L28" s="185"/>
      <c r="M28" s="214"/>
      <c r="N28" s="182"/>
      <c r="O28" s="189"/>
      <c r="P28" s="191"/>
      <c r="Q28" s="189"/>
      <c r="R28" s="192"/>
      <c r="S28" s="192"/>
    </row>
    <row r="29" spans="1:19" s="184" customFormat="1" ht="9" customHeight="1">
      <c r="A29" s="185"/>
      <c r="B29" s="185"/>
      <c r="C29" s="185"/>
      <c r="D29" s="205"/>
      <c r="E29" s="191"/>
      <c r="F29" s="191"/>
      <c r="G29" s="192"/>
      <c r="H29" s="191"/>
      <c r="I29" s="206"/>
      <c r="J29" s="196"/>
      <c r="K29" s="203"/>
      <c r="L29" s="209" t="s">
        <v>301</v>
      </c>
      <c r="M29" s="203"/>
      <c r="N29" s="182"/>
      <c r="O29" s="189"/>
      <c r="P29" s="191"/>
      <c r="Q29" s="189"/>
      <c r="R29" s="192"/>
      <c r="S29" s="192"/>
    </row>
    <row r="30" spans="1:19" s="184" customFormat="1" ht="9" customHeight="1">
      <c r="A30" s="185"/>
      <c r="B30" s="196"/>
      <c r="C30" s="196"/>
      <c r="D30" s="207"/>
      <c r="E30" s="182"/>
      <c r="F30" s="182"/>
      <c r="H30" s="182"/>
      <c r="I30" s="208"/>
      <c r="J30" s="196"/>
      <c r="K30" s="203"/>
      <c r="L30" s="199" t="s">
        <v>302</v>
      </c>
      <c r="M30" s="211"/>
      <c r="N30" s="191"/>
      <c r="O30" s="189"/>
      <c r="P30" s="191"/>
      <c r="Q30" s="189"/>
      <c r="R30" s="192"/>
      <c r="S30" s="192"/>
    </row>
    <row r="31" spans="1:19" s="184" customFormat="1" ht="9" customHeight="1">
      <c r="A31" s="186">
        <v>7</v>
      </c>
      <c r="B31" s="177"/>
      <c r="C31" s="177"/>
      <c r="D31" s="201"/>
      <c r="E31" s="179" t="s">
        <v>281</v>
      </c>
      <c r="F31" s="179" t="s">
        <v>332</v>
      </c>
      <c r="G31" s="199"/>
      <c r="H31" s="179"/>
      <c r="I31" s="181"/>
      <c r="J31" s="196"/>
      <c r="K31" s="203"/>
      <c r="L31" s="196">
        <v>85</v>
      </c>
      <c r="M31" s="189"/>
      <c r="N31" s="194"/>
      <c r="O31" s="189"/>
      <c r="P31" s="191"/>
      <c r="Q31" s="189"/>
      <c r="R31" s="192"/>
      <c r="S31" s="192"/>
    </row>
    <row r="32" spans="1:19" s="184" customFormat="1" ht="12" customHeight="1">
      <c r="A32" s="185"/>
      <c r="B32" s="186"/>
      <c r="C32" s="186"/>
      <c r="D32" s="187"/>
      <c r="E32" s="179" t="s">
        <v>282</v>
      </c>
      <c r="F32" s="179" t="s">
        <v>335</v>
      </c>
      <c r="G32" s="180"/>
      <c r="H32" s="179"/>
      <c r="I32" s="188"/>
      <c r="J32" s="185"/>
      <c r="K32" s="203"/>
      <c r="L32" s="182"/>
      <c r="M32" s="189"/>
      <c r="N32" s="191"/>
      <c r="O32" s="189"/>
      <c r="P32" s="191"/>
      <c r="Q32" s="189"/>
      <c r="R32" s="192"/>
      <c r="S32" s="192"/>
    </row>
    <row r="33" spans="1:19" s="184" customFormat="1" ht="8.25" customHeight="1">
      <c r="A33" s="185"/>
      <c r="B33" s="185"/>
      <c r="C33" s="185"/>
      <c r="D33" s="205"/>
      <c r="E33" s="191"/>
      <c r="F33" s="191"/>
      <c r="G33" s="192"/>
      <c r="H33" s="191"/>
      <c r="I33" s="193"/>
      <c r="J33" s="194" t="s">
        <v>281</v>
      </c>
      <c r="K33" s="210"/>
      <c r="L33" s="182"/>
      <c r="M33" s="189"/>
      <c r="N33" s="191"/>
      <c r="O33" s="189"/>
      <c r="P33" s="191"/>
      <c r="Q33" s="189"/>
      <c r="R33" s="192"/>
      <c r="S33" s="192"/>
    </row>
    <row r="34" spans="1:19" s="184" customFormat="1" ht="9.75" customHeight="1">
      <c r="A34" s="185"/>
      <c r="B34" s="196"/>
      <c r="C34" s="196"/>
      <c r="D34" s="207"/>
      <c r="E34" s="182"/>
      <c r="F34" s="182"/>
      <c r="H34" s="182"/>
      <c r="I34" s="198"/>
      <c r="J34" s="216" t="s">
        <v>282</v>
      </c>
      <c r="K34" s="211"/>
      <c r="L34" s="191"/>
      <c r="M34" s="189"/>
      <c r="N34" s="191"/>
      <c r="O34" s="189"/>
      <c r="P34" s="191"/>
      <c r="Q34" s="189"/>
      <c r="R34" s="192"/>
      <c r="S34" s="192"/>
    </row>
    <row r="35" spans="1:19" s="184" customFormat="1" ht="9" customHeight="1">
      <c r="A35" s="185">
        <v>8</v>
      </c>
      <c r="B35" s="177"/>
      <c r="C35" s="177"/>
      <c r="D35" s="201"/>
      <c r="E35" s="179" t="s">
        <v>291</v>
      </c>
      <c r="F35" s="179" t="s">
        <v>332</v>
      </c>
      <c r="G35" s="180"/>
      <c r="H35" s="179"/>
      <c r="I35" s="202"/>
      <c r="J35" s="185" t="s">
        <v>396</v>
      </c>
      <c r="K35" s="189"/>
      <c r="L35" s="194"/>
      <c r="M35" s="195"/>
      <c r="N35" s="191"/>
      <c r="O35" s="189"/>
      <c r="P35" s="191"/>
      <c r="Q35" s="189"/>
      <c r="R35" s="192"/>
      <c r="S35" s="192"/>
    </row>
    <row r="36" spans="1:19" s="184" customFormat="1" ht="14.25" customHeight="1">
      <c r="A36" s="185"/>
      <c r="B36" s="186"/>
      <c r="C36" s="186"/>
      <c r="D36" s="187"/>
      <c r="E36" s="179" t="s">
        <v>292</v>
      </c>
      <c r="F36" s="179" t="s">
        <v>327</v>
      </c>
      <c r="G36" s="180"/>
      <c r="H36" s="179"/>
      <c r="I36" s="188"/>
      <c r="J36" s="212"/>
      <c r="K36" s="189"/>
      <c r="L36" s="213"/>
      <c r="M36" s="204"/>
      <c r="N36" s="191"/>
      <c r="O36" s="189"/>
      <c r="P36" s="287"/>
      <c r="Q36" s="189"/>
      <c r="R36" s="192"/>
      <c r="S36" s="192"/>
    </row>
    <row r="37" spans="1:19" s="184" customFormat="1" ht="9" customHeight="1">
      <c r="A37" s="185"/>
      <c r="B37" s="185"/>
      <c r="C37" s="185"/>
      <c r="D37" s="205"/>
      <c r="E37" s="191"/>
      <c r="F37" s="191"/>
      <c r="G37" s="192"/>
      <c r="H37" s="191"/>
      <c r="I37" s="206"/>
      <c r="J37" s="182"/>
      <c r="K37" s="183"/>
      <c r="L37" s="191"/>
      <c r="M37" s="189"/>
      <c r="N37" s="189"/>
      <c r="O37" s="189"/>
      <c r="P37" s="175"/>
      <c r="Q37" s="189"/>
      <c r="R37" s="192"/>
      <c r="S37" s="192"/>
    </row>
    <row r="38" spans="1:19" s="184" customFormat="1" ht="9" customHeight="1">
      <c r="A38" s="185"/>
      <c r="B38" s="196"/>
      <c r="C38" s="196"/>
      <c r="D38" s="207"/>
      <c r="E38" s="182"/>
      <c r="F38" s="182"/>
      <c r="H38" s="182"/>
      <c r="I38" s="208"/>
      <c r="J38" s="182"/>
      <c r="K38" s="183"/>
      <c r="L38" s="191"/>
      <c r="M38" s="189"/>
      <c r="N38" s="288"/>
      <c r="O38" s="189"/>
      <c r="P38" s="175"/>
      <c r="Q38" s="189"/>
      <c r="R38" s="192"/>
      <c r="S38" s="192"/>
    </row>
    <row r="39" spans="1:19" s="184" customFormat="1" ht="9" customHeight="1">
      <c r="A39" s="186">
        <v>1</v>
      </c>
      <c r="B39" s="177"/>
      <c r="C39" s="177"/>
      <c r="D39" s="201"/>
      <c r="E39" s="179" t="s">
        <v>277</v>
      </c>
      <c r="F39" s="179" t="s">
        <v>335</v>
      </c>
      <c r="G39" s="180"/>
      <c r="H39" s="179"/>
      <c r="I39" s="181"/>
      <c r="J39" s="196"/>
      <c r="K39" s="183"/>
      <c r="L39" s="182"/>
      <c r="M39" s="189"/>
      <c r="N39" s="191"/>
      <c r="O39" s="189"/>
      <c r="P39" s="291"/>
      <c r="Q39" s="189"/>
      <c r="R39" s="192"/>
      <c r="S39" s="192"/>
    </row>
    <row r="40" spans="1:19" s="184" customFormat="1" ht="14.25" customHeight="1">
      <c r="A40" s="185"/>
      <c r="B40" s="186"/>
      <c r="C40" s="186"/>
      <c r="D40" s="187"/>
      <c r="E40" s="179" t="s">
        <v>278</v>
      </c>
      <c r="F40" s="179" t="s">
        <v>278</v>
      </c>
      <c r="G40" s="180"/>
      <c r="H40" s="179"/>
      <c r="I40" s="188"/>
      <c r="J40" s="185"/>
      <c r="K40" s="189"/>
      <c r="L40" s="182"/>
      <c r="M40" s="189"/>
      <c r="N40" s="191"/>
      <c r="O40" s="189"/>
      <c r="P40" s="192"/>
      <c r="Q40" s="204"/>
      <c r="R40" s="192"/>
      <c r="S40" s="192"/>
    </row>
    <row r="41" spans="1:19" s="184" customFormat="1" ht="11.25" customHeight="1">
      <c r="A41" s="185"/>
      <c r="B41" s="185"/>
      <c r="C41" s="185"/>
      <c r="D41" s="190"/>
      <c r="E41" s="191"/>
      <c r="F41" s="191"/>
      <c r="G41" s="192"/>
      <c r="H41" s="191"/>
      <c r="I41" s="193"/>
      <c r="J41" s="209" t="s">
        <v>277</v>
      </c>
      <c r="K41" s="195"/>
      <c r="L41" s="182"/>
      <c r="M41" s="189"/>
      <c r="N41" s="191"/>
      <c r="O41" s="189"/>
      <c r="P41" s="191"/>
      <c r="Q41" s="189"/>
      <c r="R41" s="192"/>
      <c r="S41" s="192"/>
    </row>
    <row r="42" spans="1:19" s="184" customFormat="1" ht="9" customHeight="1">
      <c r="A42" s="185"/>
      <c r="B42" s="196"/>
      <c r="C42" s="196"/>
      <c r="D42" s="197"/>
      <c r="E42" s="182"/>
      <c r="F42" s="182"/>
      <c r="H42" s="182"/>
      <c r="I42" s="198"/>
      <c r="J42" s="199" t="s">
        <v>278</v>
      </c>
      <c r="K42" s="200"/>
      <c r="L42" s="191"/>
      <c r="M42" s="189"/>
      <c r="N42" s="191"/>
      <c r="O42" s="189"/>
      <c r="P42" s="191"/>
      <c r="Q42" s="189"/>
      <c r="R42" s="192"/>
      <c r="S42" s="192"/>
    </row>
    <row r="43" spans="1:19" s="184" customFormat="1" ht="9" customHeight="1">
      <c r="A43" s="185">
        <v>2</v>
      </c>
      <c r="B43" s="177"/>
      <c r="C43" s="177"/>
      <c r="D43" s="201"/>
      <c r="E43" s="179" t="s">
        <v>351</v>
      </c>
      <c r="F43" s="179" t="s">
        <v>332</v>
      </c>
      <c r="G43" s="180"/>
      <c r="H43" s="179"/>
      <c r="I43" s="202"/>
      <c r="J43" s="185" t="s">
        <v>396</v>
      </c>
      <c r="K43" s="203"/>
      <c r="L43" s="194"/>
      <c r="M43" s="195"/>
      <c r="N43" s="191"/>
      <c r="O43" s="189"/>
      <c r="P43" s="191"/>
      <c r="Q43" s="189"/>
      <c r="R43" s="192"/>
      <c r="S43" s="192"/>
    </row>
    <row r="44" spans="1:19" s="184" customFormat="1" ht="14.25" customHeight="1">
      <c r="A44" s="185"/>
      <c r="B44" s="186"/>
      <c r="C44" s="186"/>
      <c r="D44" s="187"/>
      <c r="E44" s="179" t="s">
        <v>316</v>
      </c>
      <c r="F44" s="179" t="s">
        <v>332</v>
      </c>
      <c r="G44" s="180"/>
      <c r="H44" s="179"/>
      <c r="I44" s="188"/>
      <c r="J44" s="185"/>
      <c r="K44" s="203"/>
      <c r="L44" s="185"/>
      <c r="M44" s="204"/>
      <c r="N44" s="191"/>
      <c r="O44" s="189"/>
      <c r="P44" s="191"/>
      <c r="Q44" s="189"/>
      <c r="R44" s="192"/>
      <c r="S44" s="192"/>
    </row>
    <row r="45" spans="1:19" s="184" customFormat="1" ht="9.75" customHeight="1">
      <c r="A45" s="185"/>
      <c r="B45" s="185"/>
      <c r="C45" s="185"/>
      <c r="D45" s="205"/>
      <c r="E45" s="191"/>
      <c r="F45" s="191"/>
      <c r="G45" s="192"/>
      <c r="H45" s="191"/>
      <c r="I45" s="206"/>
      <c r="J45" s="196"/>
      <c r="K45" s="203"/>
      <c r="L45" s="209" t="s">
        <v>277</v>
      </c>
      <c r="M45" s="189"/>
      <c r="N45" s="191"/>
      <c r="O45" s="189"/>
      <c r="P45" s="191"/>
      <c r="Q45" s="189"/>
      <c r="R45" s="192"/>
      <c r="S45" s="192"/>
    </row>
    <row r="46" spans="1:19" s="184" customFormat="1" ht="9" customHeight="1">
      <c r="A46" s="185"/>
      <c r="B46" s="196"/>
      <c r="C46" s="196"/>
      <c r="D46" s="207"/>
      <c r="E46" s="182"/>
      <c r="F46" s="182"/>
      <c r="H46" s="182"/>
      <c r="I46" s="208"/>
      <c r="J46" s="196"/>
      <c r="K46" s="203"/>
      <c r="L46" s="199" t="s">
        <v>278</v>
      </c>
      <c r="M46" s="200"/>
      <c r="N46" s="191"/>
      <c r="O46" s="189"/>
      <c r="P46" s="191"/>
      <c r="Q46" s="189"/>
      <c r="R46" s="192"/>
      <c r="S46" s="192"/>
    </row>
    <row r="47" spans="1:19" s="184" customFormat="1" ht="9" customHeight="1">
      <c r="A47" s="186">
        <v>3</v>
      </c>
      <c r="B47" s="177"/>
      <c r="C47" s="177"/>
      <c r="D47" s="201"/>
      <c r="E47" s="179" t="s">
        <v>305</v>
      </c>
      <c r="F47" s="179" t="s">
        <v>338</v>
      </c>
      <c r="G47" s="199"/>
      <c r="H47" s="179"/>
      <c r="I47" s="181"/>
      <c r="J47" s="196"/>
      <c r="K47" s="203"/>
      <c r="L47" s="196">
        <v>82</v>
      </c>
      <c r="M47" s="189"/>
      <c r="N47" s="194" t="s">
        <v>385</v>
      </c>
      <c r="O47" s="189"/>
      <c r="P47" s="191"/>
      <c r="Q47" s="189"/>
      <c r="R47" s="192"/>
      <c r="S47" s="192"/>
    </row>
    <row r="48" spans="1:19" s="184" customFormat="1" ht="14.25" customHeight="1">
      <c r="A48" s="185"/>
      <c r="B48" s="186"/>
      <c r="C48" s="186"/>
      <c r="D48" s="187"/>
      <c r="E48" s="179" t="s">
        <v>306</v>
      </c>
      <c r="F48" s="179" t="s">
        <v>328</v>
      </c>
      <c r="G48" s="180"/>
      <c r="H48" s="179"/>
      <c r="I48" s="188"/>
      <c r="J48" s="185"/>
      <c r="K48" s="203"/>
      <c r="L48" s="182"/>
      <c r="M48" s="189"/>
      <c r="N48" s="191"/>
      <c r="O48" s="189"/>
      <c r="P48" s="191"/>
      <c r="Q48" s="189"/>
      <c r="R48" s="192"/>
      <c r="S48" s="192"/>
    </row>
    <row r="49" spans="1:19" s="184" customFormat="1" ht="9" customHeight="1">
      <c r="A49" s="185"/>
      <c r="B49" s="185"/>
      <c r="C49" s="185"/>
      <c r="D49" s="205"/>
      <c r="E49" s="191"/>
      <c r="F49" s="191"/>
      <c r="G49" s="192"/>
      <c r="H49" s="191"/>
      <c r="I49" s="193"/>
      <c r="J49" s="194" t="s">
        <v>305</v>
      </c>
      <c r="K49" s="210"/>
      <c r="L49" s="182"/>
      <c r="M49" s="189"/>
      <c r="N49" s="191"/>
      <c r="O49" s="189"/>
      <c r="P49" s="191"/>
      <c r="Q49" s="189"/>
      <c r="R49" s="192"/>
      <c r="S49" s="192"/>
    </row>
    <row r="50" spans="1:19" s="184" customFormat="1" ht="9" customHeight="1">
      <c r="A50" s="185"/>
      <c r="B50" s="196"/>
      <c r="C50" s="196"/>
      <c r="D50" s="207"/>
      <c r="E50" s="182"/>
      <c r="F50" s="182"/>
      <c r="H50" s="182"/>
      <c r="I50" s="198"/>
      <c r="J50" s="216" t="s">
        <v>306</v>
      </c>
      <c r="K50" s="211"/>
      <c r="L50" s="191"/>
      <c r="M50" s="189"/>
      <c r="N50" s="191"/>
      <c r="O50" s="189"/>
      <c r="P50" s="191"/>
      <c r="Q50" s="189"/>
      <c r="R50" s="192"/>
      <c r="S50" s="192"/>
    </row>
    <row r="51" spans="1:19" s="184" customFormat="1" ht="9" customHeight="1">
      <c r="A51" s="185">
        <v>4</v>
      </c>
      <c r="B51" s="177"/>
      <c r="C51" s="177"/>
      <c r="D51" s="201"/>
      <c r="E51" s="179" t="s">
        <v>291</v>
      </c>
      <c r="F51" s="179" t="s">
        <v>332</v>
      </c>
      <c r="G51" s="180"/>
      <c r="H51" s="179"/>
      <c r="I51" s="202"/>
      <c r="J51" s="185" t="s">
        <v>396</v>
      </c>
      <c r="K51" s="189"/>
      <c r="L51" s="194"/>
      <c r="M51" s="195"/>
      <c r="N51" s="191"/>
      <c r="O51" s="189"/>
      <c r="P51" s="191"/>
      <c r="Q51" s="189"/>
      <c r="R51" s="192"/>
      <c r="S51" s="192"/>
    </row>
    <row r="52" spans="1:19" s="184" customFormat="1" ht="14.25" customHeight="1">
      <c r="A52" s="185"/>
      <c r="B52" s="186"/>
      <c r="C52" s="186"/>
      <c r="D52" s="187"/>
      <c r="E52" s="179" t="s">
        <v>292</v>
      </c>
      <c r="F52" s="179" t="s">
        <v>327</v>
      </c>
      <c r="G52" s="180"/>
      <c r="H52" s="179"/>
      <c r="I52" s="188"/>
      <c r="J52" s="212"/>
      <c r="K52" s="189"/>
      <c r="L52" s="213"/>
      <c r="M52" s="204"/>
      <c r="N52" s="287"/>
      <c r="O52" s="189"/>
      <c r="P52" s="191"/>
      <c r="Q52" s="189"/>
      <c r="R52" s="192"/>
      <c r="S52" s="192"/>
    </row>
    <row r="53" spans="1:19" s="184" customFormat="1" ht="9" customHeight="1">
      <c r="A53" s="185"/>
      <c r="B53" s="185"/>
      <c r="C53" s="185"/>
      <c r="D53" s="190"/>
      <c r="E53" s="191"/>
      <c r="F53" s="191"/>
      <c r="G53" s="192"/>
      <c r="H53" s="191"/>
      <c r="I53" s="206"/>
      <c r="J53" s="185"/>
      <c r="K53" s="189"/>
      <c r="L53" s="191"/>
      <c r="M53" s="189"/>
      <c r="N53" s="294"/>
      <c r="O53" s="189"/>
      <c r="P53" s="191"/>
      <c r="Q53" s="189"/>
      <c r="R53" s="192"/>
      <c r="S53" s="192"/>
    </row>
    <row r="54" spans="1:19" s="184" customFormat="1" ht="9" customHeight="1">
      <c r="A54" s="185"/>
      <c r="B54" s="185"/>
      <c r="C54" s="185"/>
      <c r="D54" s="190"/>
      <c r="E54" s="191"/>
      <c r="F54" s="191"/>
      <c r="G54" s="192"/>
      <c r="H54" s="191"/>
      <c r="I54" s="206"/>
      <c r="J54" s="185"/>
      <c r="K54" s="189"/>
      <c r="L54" s="191"/>
      <c r="M54" s="189"/>
      <c r="N54" s="294"/>
      <c r="O54" s="204"/>
      <c r="P54" s="191"/>
      <c r="Q54" s="189"/>
      <c r="R54" s="192"/>
      <c r="S54" s="192"/>
    </row>
    <row r="55" spans="1:17" s="184" customFormat="1" ht="9" customHeight="1">
      <c r="A55" s="186">
        <v>1</v>
      </c>
      <c r="B55" s="177"/>
      <c r="C55" s="177"/>
      <c r="D55" s="201"/>
      <c r="E55" s="179" t="s">
        <v>289</v>
      </c>
      <c r="F55" s="286" t="s">
        <v>337</v>
      </c>
      <c r="G55" s="199"/>
      <c r="H55" s="179"/>
      <c r="I55" s="181"/>
      <c r="J55" s="196"/>
      <c r="K55" s="189"/>
      <c r="L55" s="191"/>
      <c r="M55" s="189"/>
      <c r="N55" s="185"/>
      <c r="O55" s="189"/>
      <c r="P55" s="182"/>
      <c r="Q55" s="183"/>
    </row>
    <row r="56" spans="1:17" s="184" customFormat="1" ht="14.25" customHeight="1">
      <c r="A56" s="185"/>
      <c r="B56" s="186"/>
      <c r="C56" s="186"/>
      <c r="D56" s="187"/>
      <c r="E56" s="179" t="s">
        <v>290</v>
      </c>
      <c r="F56" s="179" t="s">
        <v>334</v>
      </c>
      <c r="G56" s="180"/>
      <c r="H56" s="179"/>
      <c r="I56" s="188"/>
      <c r="J56" s="185"/>
      <c r="K56" s="189"/>
      <c r="L56" s="191"/>
      <c r="M56" s="189"/>
      <c r="N56" s="191"/>
      <c r="O56" s="189"/>
      <c r="P56" s="182"/>
      <c r="Q56" s="183"/>
    </row>
    <row r="57" spans="1:17" s="184" customFormat="1" ht="9" customHeight="1">
      <c r="A57" s="185"/>
      <c r="B57" s="185"/>
      <c r="C57" s="185"/>
      <c r="D57" s="205"/>
      <c r="E57" s="191"/>
      <c r="F57" s="191"/>
      <c r="G57" s="192"/>
      <c r="H57" s="191"/>
      <c r="I57" s="193"/>
      <c r="J57" s="194" t="s">
        <v>281</v>
      </c>
      <c r="K57" s="195"/>
      <c r="L57" s="191"/>
      <c r="M57" s="189"/>
      <c r="N57" s="191"/>
      <c r="O57" s="189"/>
      <c r="P57" s="182"/>
      <c r="Q57" s="183"/>
    </row>
    <row r="58" spans="1:17" s="184" customFormat="1" ht="8.25" customHeight="1">
      <c r="A58" s="185"/>
      <c r="B58" s="196"/>
      <c r="C58" s="196"/>
      <c r="D58" s="207"/>
      <c r="E58" s="182"/>
      <c r="F58" s="182"/>
      <c r="H58" s="182"/>
      <c r="I58" s="198"/>
      <c r="J58" s="216" t="s">
        <v>282</v>
      </c>
      <c r="K58" s="200"/>
      <c r="L58" s="191"/>
      <c r="M58" s="189"/>
      <c r="N58" s="191"/>
      <c r="O58" s="189"/>
      <c r="P58" s="182"/>
      <c r="Q58" s="183"/>
    </row>
    <row r="59" spans="1:17" s="184" customFormat="1" ht="9" customHeight="1">
      <c r="A59" s="185">
        <v>2</v>
      </c>
      <c r="B59" s="177"/>
      <c r="C59" s="177"/>
      <c r="D59" s="201"/>
      <c r="E59" s="179" t="s">
        <v>281</v>
      </c>
      <c r="F59" s="179" t="s">
        <v>332</v>
      </c>
      <c r="G59" s="180"/>
      <c r="H59" s="179"/>
      <c r="I59" s="202"/>
      <c r="J59" s="185" t="s">
        <v>396</v>
      </c>
      <c r="K59" s="189"/>
      <c r="L59" s="194" t="s">
        <v>386</v>
      </c>
      <c r="M59" s="195"/>
      <c r="N59" s="191"/>
      <c r="O59" s="189"/>
      <c r="P59" s="182"/>
      <c r="Q59" s="183"/>
    </row>
    <row r="60" spans="1:17" s="184" customFormat="1" ht="14.25" customHeight="1">
      <c r="A60" s="185"/>
      <c r="B60" s="186"/>
      <c r="C60" s="186"/>
      <c r="D60" s="187"/>
      <c r="E60" s="179" t="s">
        <v>282</v>
      </c>
      <c r="F60" s="179" t="s">
        <v>335</v>
      </c>
      <c r="G60" s="180"/>
      <c r="H60" s="179"/>
      <c r="I60" s="188"/>
      <c r="J60" s="212"/>
      <c r="K60" s="189"/>
      <c r="L60" s="287"/>
      <c r="M60" s="204"/>
      <c r="N60" s="191"/>
      <c r="O60" s="189"/>
      <c r="P60" s="182"/>
      <c r="Q60" s="183"/>
    </row>
    <row r="61" spans="1:17" s="184" customFormat="1" ht="9" customHeight="1">
      <c r="A61" s="185"/>
      <c r="B61" s="185"/>
      <c r="C61" s="185"/>
      <c r="D61" s="205"/>
      <c r="E61" s="191"/>
      <c r="F61" s="191"/>
      <c r="G61" s="192"/>
      <c r="H61" s="191"/>
      <c r="I61" s="206"/>
      <c r="J61" s="185"/>
      <c r="K61" s="189"/>
      <c r="L61" s="209"/>
      <c r="M61" s="189"/>
      <c r="N61" s="191"/>
      <c r="O61" s="189"/>
      <c r="P61" s="182"/>
      <c r="Q61" s="183"/>
    </row>
    <row r="62" spans="1:17" s="184" customFormat="1" ht="9" customHeight="1">
      <c r="A62" s="185"/>
      <c r="B62" s="185"/>
      <c r="C62" s="185"/>
      <c r="D62" s="205"/>
      <c r="E62" s="191"/>
      <c r="F62" s="191"/>
      <c r="G62" s="192"/>
      <c r="H62" s="191"/>
      <c r="I62" s="206"/>
      <c r="J62" s="185"/>
      <c r="K62" s="189"/>
      <c r="L62" s="209"/>
      <c r="M62" s="204"/>
      <c r="N62" s="191"/>
      <c r="O62" s="189"/>
      <c r="P62" s="182"/>
      <c r="Q62" s="183"/>
    </row>
    <row r="63" spans="1:17" s="184" customFormat="1" ht="9" customHeight="1">
      <c r="A63" s="186">
        <v>1</v>
      </c>
      <c r="B63" s="177"/>
      <c r="C63" s="177"/>
      <c r="D63" s="201"/>
      <c r="E63" s="179" t="s">
        <v>351</v>
      </c>
      <c r="F63" s="179" t="s">
        <v>332</v>
      </c>
      <c r="G63" s="199"/>
      <c r="H63" s="179"/>
      <c r="I63" s="181"/>
      <c r="J63" s="196"/>
      <c r="K63" s="189"/>
      <c r="L63" s="185"/>
      <c r="M63" s="189"/>
      <c r="N63" s="194"/>
      <c r="O63" s="189"/>
      <c r="P63" s="182"/>
      <c r="Q63" s="183"/>
    </row>
    <row r="64" spans="1:17" s="184" customFormat="1" ht="12.75" customHeight="1">
      <c r="A64" s="185"/>
      <c r="B64" s="186"/>
      <c r="C64" s="186"/>
      <c r="D64" s="187"/>
      <c r="E64" s="179" t="s">
        <v>316</v>
      </c>
      <c r="F64" s="179" t="s">
        <v>332</v>
      </c>
      <c r="G64" s="180"/>
      <c r="H64" s="179"/>
      <c r="I64" s="188"/>
      <c r="J64" s="185"/>
      <c r="K64" s="189"/>
      <c r="L64" s="191"/>
      <c r="M64" s="189"/>
      <c r="N64" s="191"/>
      <c r="O64" s="189"/>
      <c r="P64" s="182"/>
      <c r="Q64" s="183"/>
    </row>
    <row r="65" spans="1:17" s="184" customFormat="1" ht="7.5" customHeight="1">
      <c r="A65" s="185"/>
      <c r="B65" s="185"/>
      <c r="C65" s="185"/>
      <c r="D65" s="205"/>
      <c r="E65" s="191"/>
      <c r="F65" s="191"/>
      <c r="G65" s="192"/>
      <c r="H65" s="191"/>
      <c r="I65" s="193"/>
      <c r="J65" s="194" t="s">
        <v>351</v>
      </c>
      <c r="K65" s="195"/>
      <c r="L65" s="191"/>
      <c r="M65" s="189"/>
      <c r="N65" s="191"/>
      <c r="O65" s="189"/>
      <c r="P65" s="182"/>
      <c r="Q65" s="183"/>
    </row>
    <row r="66" spans="1:17" s="184" customFormat="1" ht="7.5" customHeight="1">
      <c r="A66" s="185"/>
      <c r="B66" s="196"/>
      <c r="C66" s="196"/>
      <c r="D66" s="207"/>
      <c r="E66" s="182"/>
      <c r="F66" s="182"/>
      <c r="H66" s="182"/>
      <c r="I66" s="198"/>
      <c r="J66" s="216" t="s">
        <v>316</v>
      </c>
      <c r="K66" s="200"/>
      <c r="L66" s="191"/>
      <c r="M66" s="189"/>
      <c r="N66" s="191"/>
      <c r="O66" s="189"/>
      <c r="P66" s="182"/>
      <c r="Q66" s="183"/>
    </row>
    <row r="67" spans="1:17" s="184" customFormat="1" ht="9" customHeight="1">
      <c r="A67" s="295">
        <v>2</v>
      </c>
      <c r="B67" s="177"/>
      <c r="C67" s="177"/>
      <c r="D67" s="201"/>
      <c r="E67" s="179" t="s">
        <v>291</v>
      </c>
      <c r="F67" s="179" t="s">
        <v>332</v>
      </c>
      <c r="G67" s="180"/>
      <c r="H67" s="179"/>
      <c r="I67" s="202"/>
      <c r="J67" s="185"/>
      <c r="K67" s="189"/>
      <c r="L67" s="194" t="s">
        <v>387</v>
      </c>
      <c r="M67" s="195"/>
      <c r="N67" s="191"/>
      <c r="O67" s="189"/>
      <c r="P67" s="182"/>
      <c r="Q67" s="183"/>
    </row>
    <row r="68" spans="1:17" s="184" customFormat="1" ht="14.25" customHeight="1">
      <c r="A68" s="185"/>
      <c r="B68" s="186"/>
      <c r="C68" s="186"/>
      <c r="D68" s="187"/>
      <c r="E68" s="179" t="s">
        <v>292</v>
      </c>
      <c r="F68" s="179" t="s">
        <v>327</v>
      </c>
      <c r="G68" s="180"/>
      <c r="H68" s="179"/>
      <c r="I68" s="188"/>
      <c r="J68" s="212"/>
      <c r="K68" s="189"/>
      <c r="L68" s="213"/>
      <c r="M68" s="204"/>
      <c r="N68" s="191"/>
      <c r="O68" s="189"/>
      <c r="P68" s="182"/>
      <c r="Q68" s="183"/>
    </row>
    <row r="69" spans="1:17" s="231" customFormat="1" ht="9" customHeight="1">
      <c r="A69" s="221"/>
      <c r="B69" s="222"/>
      <c r="C69" s="222"/>
      <c r="D69" s="223"/>
      <c r="E69" s="224"/>
      <c r="F69" s="224"/>
      <c r="G69" s="225"/>
      <c r="H69" s="224"/>
      <c r="I69" s="226"/>
      <c r="J69" s="227"/>
      <c r="K69" s="228"/>
      <c r="L69" s="229"/>
      <c r="M69" s="230"/>
      <c r="N69" s="224"/>
      <c r="O69" s="230"/>
      <c r="P69" s="227"/>
      <c r="Q69" s="228"/>
    </row>
    <row r="70" spans="1:17" s="171" customFormat="1" ht="6" customHeight="1">
      <c r="A70" s="221"/>
      <c r="B70" s="232"/>
      <c r="C70" s="232"/>
      <c r="D70" s="233"/>
      <c r="E70" s="227"/>
      <c r="F70" s="227"/>
      <c r="G70" s="234"/>
      <c r="H70" s="227"/>
      <c r="I70" s="235"/>
      <c r="J70" s="227"/>
      <c r="K70" s="228"/>
      <c r="L70" s="236"/>
      <c r="M70" s="237"/>
      <c r="N70" s="236"/>
      <c r="O70" s="237"/>
      <c r="P70" s="238"/>
      <c r="Q70" s="239"/>
    </row>
    <row r="71" spans="1:17" s="250" customFormat="1" ht="10.5" customHeight="1">
      <c r="A71" s="240" t="s">
        <v>206</v>
      </c>
      <c r="B71" s="241"/>
      <c r="C71" s="242"/>
      <c r="D71" s="243" t="s">
        <v>207</v>
      </c>
      <c r="E71" s="244" t="s">
        <v>208</v>
      </c>
      <c r="F71" s="244"/>
      <c r="G71" s="244"/>
      <c r="H71" s="245"/>
      <c r="I71" s="243" t="s">
        <v>207</v>
      </c>
      <c r="J71" s="244"/>
      <c r="K71" s="246"/>
      <c r="L71" s="244"/>
      <c r="M71" s="247"/>
      <c r="N71" s="248"/>
      <c r="O71" s="246"/>
      <c r="P71" s="248"/>
      <c r="Q71" s="249"/>
    </row>
    <row r="72" spans="1:17" s="250" customFormat="1" ht="13.5" customHeight="1">
      <c r="A72" s="251" t="s">
        <v>209</v>
      </c>
      <c r="B72" s="252"/>
      <c r="C72" s="253"/>
      <c r="D72" s="254">
        <v>1</v>
      </c>
      <c r="E72" s="255"/>
      <c r="F72" s="256"/>
      <c r="G72" s="256"/>
      <c r="H72" s="257"/>
      <c r="I72" s="258" t="s">
        <v>210</v>
      </c>
      <c r="J72" s="259"/>
      <c r="K72" s="260"/>
      <c r="L72" s="259"/>
      <c r="M72" s="261"/>
      <c r="N72" s="262" t="s">
        <v>211</v>
      </c>
      <c r="O72" s="263"/>
      <c r="P72" s="264"/>
      <c r="Q72" s="265"/>
    </row>
    <row r="73" spans="1:17" s="250" customFormat="1" ht="13.5" customHeight="1">
      <c r="A73" s="251" t="s">
        <v>212</v>
      </c>
      <c r="B73" s="252"/>
      <c r="C73" s="253"/>
      <c r="D73" s="254"/>
      <c r="E73" s="255"/>
      <c r="F73" s="256"/>
      <c r="G73" s="256"/>
      <c r="H73" s="257"/>
      <c r="I73" s="258"/>
      <c r="J73" s="259"/>
      <c r="K73" s="260"/>
      <c r="L73" s="259"/>
      <c r="M73" s="261"/>
      <c r="N73" s="256"/>
      <c r="O73" s="260"/>
      <c r="P73" s="256"/>
      <c r="Q73" s="266"/>
    </row>
    <row r="74" spans="1:17" s="250" customFormat="1" ht="13.5" customHeight="1">
      <c r="A74" s="267" t="s">
        <v>213</v>
      </c>
      <c r="B74" s="268"/>
      <c r="C74" s="269"/>
      <c r="D74" s="254">
        <v>2</v>
      </c>
      <c r="E74" s="255"/>
      <c r="F74" s="256"/>
      <c r="G74" s="256"/>
      <c r="H74" s="257"/>
      <c r="I74" s="258" t="s">
        <v>214</v>
      </c>
      <c r="J74" s="259"/>
      <c r="K74" s="260"/>
      <c r="L74" s="259"/>
      <c r="M74" s="261"/>
      <c r="N74" s="256"/>
      <c r="O74" s="260"/>
      <c r="P74" s="256"/>
      <c r="Q74" s="266"/>
    </row>
    <row r="75" spans="1:17" s="250" customFormat="1" ht="13.5" customHeight="1">
      <c r="A75" s="240" t="s">
        <v>215</v>
      </c>
      <c r="B75" s="268"/>
      <c r="C75" s="269"/>
      <c r="D75" s="254"/>
      <c r="E75" s="255"/>
      <c r="F75" s="256"/>
      <c r="G75" s="256"/>
      <c r="H75" s="257"/>
      <c r="I75" s="258"/>
      <c r="J75" s="259"/>
      <c r="K75" s="260"/>
      <c r="L75" s="259"/>
      <c r="M75" s="261"/>
      <c r="N75" s="264"/>
      <c r="O75" s="263"/>
      <c r="P75" s="264"/>
      <c r="Q75" s="270"/>
    </row>
    <row r="76" spans="1:17" s="250" customFormat="1" ht="13.5" customHeight="1">
      <c r="A76" s="251" t="s">
        <v>209</v>
      </c>
      <c r="B76" s="252"/>
      <c r="C76" s="253"/>
      <c r="D76" s="254">
        <v>3</v>
      </c>
      <c r="E76" s="255"/>
      <c r="F76" s="256"/>
      <c r="G76" s="256"/>
      <c r="H76" s="257"/>
      <c r="I76" s="258" t="s">
        <v>216</v>
      </c>
      <c r="J76" s="259"/>
      <c r="K76" s="260"/>
      <c r="L76" s="259"/>
      <c r="M76" s="261"/>
      <c r="N76" s="262" t="s">
        <v>4</v>
      </c>
      <c r="O76" s="263"/>
      <c r="P76" s="264"/>
      <c r="Q76" s="270"/>
    </row>
    <row r="77" spans="1:17" s="250" customFormat="1" ht="13.5" customHeight="1">
      <c r="A77" s="251" t="s">
        <v>212</v>
      </c>
      <c r="B77" s="252"/>
      <c r="C77" s="253"/>
      <c r="D77" s="254"/>
      <c r="E77" s="255"/>
      <c r="F77" s="256"/>
      <c r="G77" s="256"/>
      <c r="H77" s="257"/>
      <c r="I77" s="258"/>
      <c r="J77" s="259"/>
      <c r="K77" s="260"/>
      <c r="L77" s="259"/>
      <c r="M77" s="261"/>
      <c r="N77" s="256"/>
      <c r="O77" s="260"/>
      <c r="P77" s="256"/>
      <c r="Q77" s="266"/>
    </row>
    <row r="78" spans="1:17" s="250" customFormat="1" ht="13.5" customHeight="1">
      <c r="A78" s="267" t="s">
        <v>213</v>
      </c>
      <c r="B78" s="268"/>
      <c r="C78" s="271"/>
      <c r="D78" s="254">
        <v>4</v>
      </c>
      <c r="E78" s="255"/>
      <c r="F78" s="256"/>
      <c r="G78" s="256"/>
      <c r="H78" s="257"/>
      <c r="I78" s="258" t="s">
        <v>217</v>
      </c>
      <c r="J78" s="259"/>
      <c r="K78" s="260"/>
      <c r="L78" s="259"/>
      <c r="M78" s="261"/>
      <c r="N78" s="256"/>
      <c r="O78" s="260"/>
      <c r="P78" s="256"/>
      <c r="Q78" s="266"/>
    </row>
    <row r="79" spans="1:17" s="250" customFormat="1" ht="13.5" customHeight="1">
      <c r="A79" s="267"/>
      <c r="B79" s="264"/>
      <c r="C79" s="269"/>
      <c r="D79" s="272"/>
      <c r="E79" s="273"/>
      <c r="F79" s="264"/>
      <c r="G79" s="264"/>
      <c r="H79" s="274"/>
      <c r="I79" s="275"/>
      <c r="J79" s="264"/>
      <c r="K79" s="263"/>
      <c r="L79" s="264"/>
      <c r="M79" s="270"/>
      <c r="N79" s="276" t="s">
        <v>7</v>
      </c>
      <c r="O79" s="263"/>
      <c r="P79" s="277"/>
      <c r="Q79" s="270"/>
    </row>
    <row r="80" ht="15.75" customHeight="1"/>
    <row r="81" ht="9" customHeight="1"/>
  </sheetData>
  <printOptions horizontalCentered="1" verticalCentered="1"/>
  <pageMargins left="0.35433070866141736" right="0.35433070866141736" top="0.3937007874015748" bottom="0.3937007874015748" header="0" footer="0"/>
  <pageSetup horizontalDpi="300" verticalDpi="300" orientation="portrait" paperSize="9" scale="93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7"/>
  <dimension ref="A1:S79"/>
  <sheetViews>
    <sheetView showGridLines="0" showZeros="0" workbookViewId="0" topLeftCell="A19">
      <selection activeCell="J60" sqref="J60"/>
    </sheetView>
  </sheetViews>
  <sheetFormatPr defaultColWidth="9.00390625" defaultRowHeight="12.75"/>
  <cols>
    <col min="1" max="1" width="3.375" style="278" customWidth="1"/>
    <col min="2" max="2" width="4.125" style="278" customWidth="1"/>
    <col min="3" max="3" width="4.625" style="278" customWidth="1"/>
    <col min="4" max="4" width="4.375" style="278" customWidth="1"/>
    <col min="5" max="5" width="12.625" style="278" customWidth="1"/>
    <col min="6" max="6" width="2.625" style="278" customWidth="1"/>
    <col min="7" max="7" width="7.625" style="278" customWidth="1"/>
    <col min="8" max="8" width="5.875" style="278" customWidth="1"/>
    <col min="9" max="9" width="2.50390625" style="279" customWidth="1"/>
    <col min="10" max="10" width="10.625" style="280" customWidth="1"/>
    <col min="11" max="11" width="1.625" style="281" customWidth="1"/>
    <col min="12" max="12" width="10.625" style="280" customWidth="1"/>
    <col min="13" max="13" width="1.625" style="282" customWidth="1"/>
    <col min="14" max="14" width="10.625" style="280" customWidth="1"/>
    <col min="15" max="15" width="1.625" style="281" customWidth="1"/>
    <col min="16" max="16" width="10.625" style="280" customWidth="1"/>
    <col min="17" max="17" width="1.625" style="282" customWidth="1"/>
    <col min="18" max="18" width="0" style="278" hidden="1" customWidth="1"/>
    <col min="19" max="16384" width="9.125" style="278" customWidth="1"/>
  </cols>
  <sheetData>
    <row r="1" spans="1:17" s="121" customFormat="1" ht="21.75" customHeight="1">
      <c r="A1" s="118" t="s">
        <v>0</v>
      </c>
      <c r="B1" s="119"/>
      <c r="C1" s="120"/>
      <c r="D1" s="120"/>
      <c r="E1" s="120"/>
      <c r="G1" s="122"/>
      <c r="I1" s="123"/>
      <c r="J1" s="124" t="s">
        <v>429</v>
      </c>
      <c r="K1" s="125"/>
      <c r="L1" s="126"/>
      <c r="M1" s="125"/>
      <c r="N1" s="127"/>
      <c r="O1" s="125"/>
      <c r="P1" s="128"/>
      <c r="Q1" s="129"/>
    </row>
    <row r="2" spans="1:17" s="141" customFormat="1" ht="16.5" thickBot="1">
      <c r="A2" s="130"/>
      <c r="B2" s="131"/>
      <c r="C2" s="132"/>
      <c r="D2" s="132"/>
      <c r="E2" s="132"/>
      <c r="F2" s="133"/>
      <c r="G2" s="134"/>
      <c r="H2" s="132"/>
      <c r="I2" s="135"/>
      <c r="J2" s="136"/>
      <c r="K2" s="137"/>
      <c r="L2" s="138"/>
      <c r="M2" s="137"/>
      <c r="N2" s="139"/>
      <c r="O2" s="137"/>
      <c r="P2" s="140"/>
      <c r="Q2" s="137"/>
    </row>
    <row r="3" spans="1:17" s="148" customFormat="1" ht="11.25" customHeight="1" thickTop="1">
      <c r="A3" s="142" t="s">
        <v>196</v>
      </c>
      <c r="B3" s="142"/>
      <c r="C3" s="142"/>
      <c r="D3" s="142"/>
      <c r="E3" s="143"/>
      <c r="F3" s="142" t="s">
        <v>197</v>
      </c>
      <c r="G3" s="143"/>
      <c r="H3" s="142"/>
      <c r="I3" s="144"/>
      <c r="J3" s="142"/>
      <c r="K3" s="145"/>
      <c r="L3" s="146"/>
      <c r="M3" s="145"/>
      <c r="N3" s="142"/>
      <c r="O3" s="144"/>
      <c r="P3" s="143"/>
      <c r="Q3" s="147" t="s">
        <v>4</v>
      </c>
    </row>
    <row r="4" spans="1:17" s="156" customFormat="1" ht="13.5" customHeight="1" thickBot="1">
      <c r="A4" s="149" t="s">
        <v>219</v>
      </c>
      <c r="B4" s="149"/>
      <c r="C4" s="149"/>
      <c r="D4" s="149"/>
      <c r="E4" s="149"/>
      <c r="F4" s="149" t="s">
        <v>6</v>
      </c>
      <c r="G4" s="150"/>
      <c r="H4" s="149"/>
      <c r="I4" s="151"/>
      <c r="J4" s="152"/>
      <c r="K4" s="151"/>
      <c r="L4" s="153"/>
      <c r="M4" s="154"/>
      <c r="N4" s="149"/>
      <c r="O4" s="151"/>
      <c r="P4" s="155"/>
      <c r="Q4" s="155" t="s">
        <v>7</v>
      </c>
    </row>
    <row r="5" spans="1:17" s="166" customFormat="1" ht="9.75">
      <c r="A5" s="157"/>
      <c r="B5" s="158" t="s">
        <v>198</v>
      </c>
      <c r="C5" s="159" t="s">
        <v>199</v>
      </c>
      <c r="D5" s="158" t="s">
        <v>200</v>
      </c>
      <c r="E5" s="160" t="s">
        <v>201</v>
      </c>
      <c r="F5" s="160" t="s">
        <v>202</v>
      </c>
      <c r="G5" s="161"/>
      <c r="H5" s="160" t="s">
        <v>203</v>
      </c>
      <c r="I5" s="162"/>
      <c r="J5" s="158"/>
      <c r="K5" s="163"/>
      <c r="L5" s="164"/>
      <c r="M5" s="163"/>
      <c r="N5" s="164" t="s">
        <v>204</v>
      </c>
      <c r="O5" s="163"/>
      <c r="P5" s="164" t="s">
        <v>205</v>
      </c>
      <c r="Q5" s="165"/>
    </row>
    <row r="6" spans="1:17" s="166" customFormat="1" ht="3.75" customHeight="1">
      <c r="A6" s="167"/>
      <c r="B6" s="168"/>
      <c r="C6" s="169"/>
      <c r="D6" s="168"/>
      <c r="E6" s="170"/>
      <c r="F6" s="170"/>
      <c r="G6" s="171"/>
      <c r="H6" s="170"/>
      <c r="I6" s="172"/>
      <c r="J6" s="169"/>
      <c r="K6" s="173"/>
      <c r="L6" s="169"/>
      <c r="M6" s="173"/>
      <c r="N6" s="169"/>
      <c r="O6" s="173"/>
      <c r="P6" s="169"/>
      <c r="Q6" s="174"/>
    </row>
    <row r="7" spans="1:17" s="184" customFormat="1" ht="9" customHeight="1">
      <c r="A7" s="175">
        <v>1</v>
      </c>
      <c r="B7" s="176"/>
      <c r="C7" s="177"/>
      <c r="D7" s="178"/>
      <c r="E7" s="179" t="s">
        <v>287</v>
      </c>
      <c r="F7" s="179" t="s">
        <v>329</v>
      </c>
      <c r="G7" s="180"/>
      <c r="H7" s="179"/>
      <c r="I7" s="181"/>
      <c r="J7" s="182"/>
      <c r="K7" s="183"/>
      <c r="L7" s="182"/>
      <c r="M7" s="183"/>
      <c r="N7" s="182"/>
      <c r="O7" s="183"/>
      <c r="P7" s="182"/>
      <c r="Q7" s="183"/>
    </row>
    <row r="8" spans="1:17" s="184" customFormat="1" ht="14.25" customHeight="1">
      <c r="A8" s="185"/>
      <c r="B8" s="186"/>
      <c r="C8" s="186"/>
      <c r="D8" s="187"/>
      <c r="E8" s="179" t="s">
        <v>288</v>
      </c>
      <c r="F8" s="179" t="s">
        <v>335</v>
      </c>
      <c r="G8" s="180"/>
      <c r="H8" s="179"/>
      <c r="I8" s="188"/>
      <c r="J8" s="185"/>
      <c r="K8" s="189"/>
      <c r="L8" s="182"/>
      <c r="M8" s="183"/>
      <c r="N8" s="182"/>
      <c r="O8" s="183"/>
      <c r="P8" s="182"/>
      <c r="Q8" s="183"/>
    </row>
    <row r="9" spans="1:17" s="184" customFormat="1" ht="11.25" customHeight="1">
      <c r="A9" s="185"/>
      <c r="B9" s="185"/>
      <c r="C9" s="185"/>
      <c r="D9" s="190"/>
      <c r="E9" s="191"/>
      <c r="F9" s="191"/>
      <c r="G9" s="192"/>
      <c r="H9" s="191"/>
      <c r="I9" s="193"/>
      <c r="J9" s="194" t="s">
        <v>307</v>
      </c>
      <c r="K9" s="195"/>
      <c r="L9" s="182"/>
      <c r="M9" s="183"/>
      <c r="N9" s="182"/>
      <c r="O9" s="183"/>
      <c r="P9" s="182"/>
      <c r="Q9" s="183"/>
    </row>
    <row r="10" spans="1:17" s="184" customFormat="1" ht="9" customHeight="1">
      <c r="A10" s="185"/>
      <c r="B10" s="196"/>
      <c r="C10" s="196"/>
      <c r="D10" s="197"/>
      <c r="E10" s="182"/>
      <c r="F10" s="182"/>
      <c r="H10" s="182"/>
      <c r="I10" s="198"/>
      <c r="J10" s="199" t="s">
        <v>308</v>
      </c>
      <c r="K10" s="200"/>
      <c r="L10" s="191"/>
      <c r="M10" s="189"/>
      <c r="N10" s="182"/>
      <c r="O10" s="183"/>
      <c r="P10" s="182"/>
      <c r="Q10" s="183"/>
    </row>
    <row r="11" spans="1:17" s="184" customFormat="1" ht="9" customHeight="1">
      <c r="A11" s="185">
        <v>2</v>
      </c>
      <c r="B11" s="177"/>
      <c r="C11" s="177"/>
      <c r="D11" s="201"/>
      <c r="E11" s="179" t="s">
        <v>307</v>
      </c>
      <c r="F11" s="179" t="s">
        <v>329</v>
      </c>
      <c r="G11" s="180"/>
      <c r="H11" s="179"/>
      <c r="I11" s="202"/>
      <c r="J11" s="185" t="s">
        <v>396</v>
      </c>
      <c r="K11" s="203"/>
      <c r="L11" s="194"/>
      <c r="M11" s="195"/>
      <c r="N11" s="182"/>
      <c r="O11" s="183"/>
      <c r="P11" s="182"/>
      <c r="Q11" s="183"/>
    </row>
    <row r="12" spans="1:17" s="184" customFormat="1" ht="14.25" customHeight="1">
      <c r="A12" s="185"/>
      <c r="B12" s="186"/>
      <c r="C12" s="186"/>
      <c r="D12" s="187"/>
      <c r="E12" s="179" t="s">
        <v>308</v>
      </c>
      <c r="F12" s="179" t="s">
        <v>341</v>
      </c>
      <c r="G12" s="180"/>
      <c r="H12" s="179"/>
      <c r="I12" s="188"/>
      <c r="J12" s="185"/>
      <c r="K12" s="203"/>
      <c r="L12" s="185"/>
      <c r="M12" s="204"/>
      <c r="N12" s="182"/>
      <c r="O12" s="183"/>
      <c r="P12" s="182"/>
      <c r="Q12" s="183"/>
    </row>
    <row r="13" spans="1:17" s="184" customFormat="1" ht="9.75" customHeight="1">
      <c r="A13" s="185"/>
      <c r="B13" s="185"/>
      <c r="C13" s="185"/>
      <c r="D13" s="205"/>
      <c r="E13" s="191"/>
      <c r="F13" s="191"/>
      <c r="G13" s="192"/>
      <c r="H13" s="191"/>
      <c r="I13" s="206"/>
      <c r="J13" s="196"/>
      <c r="K13" s="203"/>
      <c r="L13" s="209" t="s">
        <v>312</v>
      </c>
      <c r="M13" s="189"/>
      <c r="N13" s="182"/>
      <c r="O13" s="183"/>
      <c r="P13" s="182"/>
      <c r="Q13" s="183"/>
    </row>
    <row r="14" spans="1:17" s="184" customFormat="1" ht="9" customHeight="1">
      <c r="A14" s="185"/>
      <c r="B14" s="196"/>
      <c r="C14" s="196"/>
      <c r="D14" s="207"/>
      <c r="E14" s="182"/>
      <c r="F14" s="182"/>
      <c r="H14" s="182"/>
      <c r="I14" s="208"/>
      <c r="J14" s="196"/>
      <c r="K14" s="203"/>
      <c r="L14" s="199" t="s">
        <v>313</v>
      </c>
      <c r="M14" s="200"/>
      <c r="N14" s="191"/>
      <c r="O14" s="189"/>
      <c r="P14" s="182"/>
      <c r="Q14" s="183"/>
    </row>
    <row r="15" spans="1:17" s="184" customFormat="1" ht="9" customHeight="1">
      <c r="A15" s="186">
        <v>3</v>
      </c>
      <c r="B15" s="177"/>
      <c r="C15" s="177"/>
      <c r="D15" s="201"/>
      <c r="E15" s="179" t="s">
        <v>297</v>
      </c>
      <c r="F15" s="179" t="s">
        <v>329</v>
      </c>
      <c r="G15" s="180"/>
      <c r="H15" s="179"/>
      <c r="I15" s="181"/>
      <c r="J15" s="196"/>
      <c r="K15" s="203"/>
      <c r="L15" s="196">
        <v>84</v>
      </c>
      <c r="M15" s="203"/>
      <c r="N15" s="194"/>
      <c r="O15" s="189"/>
      <c r="P15" s="182"/>
      <c r="Q15" s="183"/>
    </row>
    <row r="16" spans="1:17" s="184" customFormat="1" ht="14.25" customHeight="1">
      <c r="A16" s="185"/>
      <c r="B16" s="186"/>
      <c r="C16" s="186"/>
      <c r="D16" s="187"/>
      <c r="E16" s="179" t="s">
        <v>298</v>
      </c>
      <c r="F16" s="179" t="s">
        <v>324</v>
      </c>
      <c r="G16" s="180"/>
      <c r="H16" s="179"/>
      <c r="I16" s="188"/>
      <c r="J16" s="185"/>
      <c r="K16" s="203"/>
      <c r="L16" s="182"/>
      <c r="M16" s="203"/>
      <c r="N16" s="191"/>
      <c r="O16" s="189"/>
      <c r="P16" s="182"/>
      <c r="Q16" s="183"/>
    </row>
    <row r="17" spans="1:17" s="184" customFormat="1" ht="10.5" customHeight="1">
      <c r="A17" s="185"/>
      <c r="B17" s="185"/>
      <c r="C17" s="185"/>
      <c r="D17" s="205"/>
      <c r="E17" s="191"/>
      <c r="F17" s="191"/>
      <c r="G17" s="192"/>
      <c r="H17" s="191"/>
      <c r="I17" s="193"/>
      <c r="J17" s="209" t="s">
        <v>312</v>
      </c>
      <c r="K17" s="210"/>
      <c r="L17" s="182"/>
      <c r="M17" s="203"/>
      <c r="N17" s="191"/>
      <c r="O17" s="189"/>
      <c r="P17" s="182"/>
      <c r="Q17" s="183"/>
    </row>
    <row r="18" spans="1:17" s="184" customFormat="1" ht="7.5" customHeight="1">
      <c r="A18" s="185"/>
      <c r="B18" s="196"/>
      <c r="C18" s="196"/>
      <c r="D18" s="207"/>
      <c r="E18" s="182"/>
      <c r="F18" s="182"/>
      <c r="H18" s="182"/>
      <c r="I18" s="198"/>
      <c r="J18" s="199" t="s">
        <v>313</v>
      </c>
      <c r="K18" s="211"/>
      <c r="L18" s="191"/>
      <c r="M18" s="203"/>
      <c r="N18" s="191"/>
      <c r="O18" s="189"/>
      <c r="P18" s="182"/>
      <c r="Q18" s="183"/>
    </row>
    <row r="19" spans="1:17" s="184" customFormat="1" ht="9" customHeight="1">
      <c r="A19" s="185">
        <v>4</v>
      </c>
      <c r="B19" s="177"/>
      <c r="C19" s="177"/>
      <c r="D19" s="201"/>
      <c r="E19" s="179" t="s">
        <v>312</v>
      </c>
      <c r="F19" s="179" t="s">
        <v>332</v>
      </c>
      <c r="G19" s="180"/>
      <c r="H19" s="179"/>
      <c r="I19" s="202"/>
      <c r="J19" s="185">
        <v>86</v>
      </c>
      <c r="K19" s="189"/>
      <c r="L19" s="194"/>
      <c r="M19" s="210"/>
      <c r="N19" s="191"/>
      <c r="O19" s="189"/>
      <c r="P19" s="182"/>
      <c r="Q19" s="183"/>
    </row>
    <row r="20" spans="1:17" s="184" customFormat="1" ht="14.25" customHeight="1">
      <c r="A20" s="185"/>
      <c r="B20" s="186"/>
      <c r="C20" s="186"/>
      <c r="D20" s="187"/>
      <c r="E20" s="179" t="s">
        <v>313</v>
      </c>
      <c r="F20" s="179" t="s">
        <v>325</v>
      </c>
      <c r="G20" s="180"/>
      <c r="H20" s="179"/>
      <c r="I20" s="188"/>
      <c r="J20" s="212"/>
      <c r="K20" s="189"/>
      <c r="L20" s="213"/>
      <c r="M20" s="214"/>
      <c r="N20" s="175"/>
      <c r="O20" s="189"/>
      <c r="P20" s="182"/>
      <c r="Q20" s="183"/>
    </row>
    <row r="21" spans="1:17" s="184" customFormat="1" ht="9" customHeight="1">
      <c r="A21" s="185"/>
      <c r="B21" s="185"/>
      <c r="C21" s="185"/>
      <c r="D21" s="190"/>
      <c r="E21" s="191"/>
      <c r="F21" s="191"/>
      <c r="G21" s="192"/>
      <c r="H21" s="191"/>
      <c r="I21" s="206"/>
      <c r="J21" s="196"/>
      <c r="K21" s="183"/>
      <c r="L21" s="191"/>
      <c r="M21" s="203"/>
      <c r="N21" s="194" t="s">
        <v>314</v>
      </c>
      <c r="O21" s="189"/>
      <c r="P21" s="182"/>
      <c r="Q21" s="183"/>
    </row>
    <row r="22" spans="1:17" s="184" customFormat="1" ht="9" customHeight="1">
      <c r="A22" s="185"/>
      <c r="B22" s="196"/>
      <c r="C22" s="196"/>
      <c r="D22" s="197"/>
      <c r="E22" s="182"/>
      <c r="F22" s="182"/>
      <c r="H22" s="182"/>
      <c r="I22" s="208"/>
      <c r="J22" s="196"/>
      <c r="K22" s="183"/>
      <c r="L22" s="191"/>
      <c r="M22" s="203"/>
      <c r="N22" s="216" t="s">
        <v>315</v>
      </c>
      <c r="O22" s="200"/>
      <c r="P22" s="191"/>
      <c r="Q22" s="189"/>
    </row>
    <row r="23" spans="1:19" s="184" customFormat="1" ht="9" customHeight="1">
      <c r="A23" s="175">
        <v>5</v>
      </c>
      <c r="B23" s="177"/>
      <c r="C23" s="177"/>
      <c r="D23" s="201"/>
      <c r="E23" s="179" t="s">
        <v>274</v>
      </c>
      <c r="F23" s="179" t="s">
        <v>331</v>
      </c>
      <c r="G23" s="180"/>
      <c r="H23" s="179"/>
      <c r="I23" s="181"/>
      <c r="J23" s="196"/>
      <c r="K23" s="183"/>
      <c r="L23" s="182"/>
      <c r="M23" s="203"/>
      <c r="N23" s="296">
        <v>85</v>
      </c>
      <c r="O23" s="189"/>
      <c r="P23" s="191"/>
      <c r="Q23" s="189"/>
      <c r="R23" s="192"/>
      <c r="S23" s="192"/>
    </row>
    <row r="24" spans="1:19" s="184" customFormat="1" ht="14.25" customHeight="1">
      <c r="A24" s="185"/>
      <c r="B24" s="186"/>
      <c r="C24" s="186"/>
      <c r="D24" s="187"/>
      <c r="E24" s="179" t="s">
        <v>275</v>
      </c>
      <c r="F24" s="179" t="s">
        <v>341</v>
      </c>
      <c r="G24" s="180"/>
      <c r="H24" s="179"/>
      <c r="I24" s="188"/>
      <c r="J24" s="185"/>
      <c r="K24" s="189"/>
      <c r="L24" s="182"/>
      <c r="M24" s="203"/>
      <c r="N24" s="182"/>
      <c r="O24" s="189"/>
      <c r="P24" s="191" t="s">
        <v>342</v>
      </c>
      <c r="Q24" s="189"/>
      <c r="R24" s="192"/>
      <c r="S24" s="192"/>
    </row>
    <row r="25" spans="1:19" s="184" customFormat="1" ht="9.75" customHeight="1">
      <c r="A25" s="185"/>
      <c r="B25" s="185"/>
      <c r="C25" s="185"/>
      <c r="D25" s="190"/>
      <c r="E25" s="191"/>
      <c r="F25" s="191"/>
      <c r="G25" s="192"/>
      <c r="H25" s="191"/>
      <c r="I25" s="193"/>
      <c r="J25" s="209" t="s">
        <v>314</v>
      </c>
      <c r="K25" s="195"/>
      <c r="L25" s="182"/>
      <c r="M25" s="203"/>
      <c r="N25" s="182"/>
      <c r="O25" s="189"/>
      <c r="P25" s="191"/>
      <c r="Q25" s="189"/>
      <c r="R25" s="192"/>
      <c r="S25" s="192"/>
    </row>
    <row r="26" spans="1:19" s="184" customFormat="1" ht="9" customHeight="1">
      <c r="A26" s="185"/>
      <c r="B26" s="196"/>
      <c r="C26" s="196"/>
      <c r="D26" s="197"/>
      <c r="E26" s="182"/>
      <c r="F26" s="182"/>
      <c r="H26" s="182"/>
      <c r="I26" s="198"/>
      <c r="J26" s="199" t="s">
        <v>315</v>
      </c>
      <c r="K26" s="200"/>
      <c r="L26" s="191"/>
      <c r="M26" s="203"/>
      <c r="N26" s="182"/>
      <c r="O26" s="189"/>
      <c r="P26" s="191"/>
      <c r="Q26" s="189"/>
      <c r="R26" s="192"/>
      <c r="S26" s="192"/>
    </row>
    <row r="27" spans="1:19" s="184" customFormat="1" ht="9" customHeight="1">
      <c r="A27" s="185">
        <v>6</v>
      </c>
      <c r="B27" s="177"/>
      <c r="C27" s="177"/>
      <c r="D27" s="201"/>
      <c r="E27" s="179" t="s">
        <v>314</v>
      </c>
      <c r="F27" s="179" t="s">
        <v>337</v>
      </c>
      <c r="G27" s="180"/>
      <c r="H27" s="179"/>
      <c r="I27" s="202"/>
      <c r="J27" s="185" t="s">
        <v>396</v>
      </c>
      <c r="K27" s="203"/>
      <c r="L27" s="194"/>
      <c r="M27" s="210"/>
      <c r="N27" s="182"/>
      <c r="O27" s="189"/>
      <c r="P27" s="191"/>
      <c r="Q27" s="189"/>
      <c r="R27" s="192"/>
      <c r="S27" s="192"/>
    </row>
    <row r="28" spans="1:19" s="184" customFormat="1" ht="14.25" customHeight="1">
      <c r="A28" s="185"/>
      <c r="B28" s="186"/>
      <c r="C28" s="186"/>
      <c r="D28" s="187"/>
      <c r="E28" s="179" t="s">
        <v>315</v>
      </c>
      <c r="F28" s="179" t="s">
        <v>340</v>
      </c>
      <c r="G28" s="180"/>
      <c r="H28" s="179"/>
      <c r="I28" s="188"/>
      <c r="J28" s="185"/>
      <c r="K28" s="203"/>
      <c r="L28" s="185"/>
      <c r="M28" s="214"/>
      <c r="N28" s="182"/>
      <c r="O28" s="189"/>
      <c r="P28" s="191"/>
      <c r="Q28" s="189"/>
      <c r="R28" s="192"/>
      <c r="S28" s="192"/>
    </row>
    <row r="29" spans="1:19" s="184" customFormat="1" ht="9" customHeight="1">
      <c r="A29" s="185"/>
      <c r="B29" s="185"/>
      <c r="C29" s="185"/>
      <c r="D29" s="205"/>
      <c r="E29" s="191"/>
      <c r="F29" s="191"/>
      <c r="G29" s="192"/>
      <c r="H29" s="191"/>
      <c r="I29" s="206"/>
      <c r="J29" s="196"/>
      <c r="K29" s="203"/>
      <c r="L29" s="209" t="s">
        <v>314</v>
      </c>
      <c r="M29" s="203"/>
      <c r="N29" s="182"/>
      <c r="O29" s="189"/>
      <c r="P29" s="191"/>
      <c r="Q29" s="189"/>
      <c r="R29" s="192"/>
      <c r="S29" s="192"/>
    </row>
    <row r="30" spans="1:19" s="184" customFormat="1" ht="9" customHeight="1">
      <c r="A30" s="185"/>
      <c r="B30" s="196"/>
      <c r="C30" s="196"/>
      <c r="D30" s="207"/>
      <c r="E30" s="182"/>
      <c r="F30" s="182"/>
      <c r="H30" s="182"/>
      <c r="I30" s="208"/>
      <c r="J30" s="196"/>
      <c r="K30" s="203"/>
      <c r="L30" s="199" t="s">
        <v>315</v>
      </c>
      <c r="M30" s="211"/>
      <c r="N30" s="191"/>
      <c r="O30" s="189"/>
      <c r="P30" s="191"/>
      <c r="Q30" s="189"/>
      <c r="R30" s="192"/>
      <c r="S30" s="192"/>
    </row>
    <row r="31" spans="1:19" s="184" customFormat="1" ht="9" customHeight="1">
      <c r="A31" s="186">
        <v>7</v>
      </c>
      <c r="B31" s="177"/>
      <c r="C31" s="177"/>
      <c r="D31" s="201"/>
      <c r="E31" s="179" t="s">
        <v>283</v>
      </c>
      <c r="F31" s="286" t="s">
        <v>329</v>
      </c>
      <c r="G31" s="199"/>
      <c r="H31" s="179"/>
      <c r="I31" s="181"/>
      <c r="J31" s="196"/>
      <c r="K31" s="203"/>
      <c r="L31" s="196">
        <v>80</v>
      </c>
      <c r="M31" s="189"/>
      <c r="N31" s="194"/>
      <c r="O31" s="189"/>
      <c r="P31" s="191"/>
      <c r="Q31" s="189"/>
      <c r="R31" s="192"/>
      <c r="S31" s="192"/>
    </row>
    <row r="32" spans="1:19" s="184" customFormat="1" ht="12" customHeight="1">
      <c r="A32" s="185"/>
      <c r="B32" s="186"/>
      <c r="C32" s="186"/>
      <c r="D32" s="187"/>
      <c r="E32" s="179" t="s">
        <v>284</v>
      </c>
      <c r="F32" s="179" t="s">
        <v>340</v>
      </c>
      <c r="G32" s="180"/>
      <c r="H32" s="179"/>
      <c r="I32" s="188"/>
      <c r="J32" s="185"/>
      <c r="K32" s="203"/>
      <c r="L32" s="182"/>
      <c r="M32" s="189"/>
      <c r="N32" s="191"/>
      <c r="O32" s="189"/>
      <c r="P32" s="191"/>
      <c r="Q32" s="189"/>
      <c r="R32" s="192"/>
      <c r="S32" s="192"/>
    </row>
    <row r="33" spans="1:19" s="184" customFormat="1" ht="8.25" customHeight="1">
      <c r="A33" s="185"/>
      <c r="B33" s="185"/>
      <c r="C33" s="185"/>
      <c r="D33" s="205"/>
      <c r="E33" s="191"/>
      <c r="F33" s="191"/>
      <c r="G33" s="192"/>
      <c r="H33" s="191"/>
      <c r="I33" s="193"/>
      <c r="J33" s="194" t="s">
        <v>283</v>
      </c>
      <c r="K33" s="210"/>
      <c r="L33" s="182"/>
      <c r="M33" s="189"/>
      <c r="N33" s="191"/>
      <c r="O33" s="189"/>
      <c r="P33" s="191"/>
      <c r="Q33" s="189"/>
      <c r="R33" s="192"/>
      <c r="S33" s="192"/>
    </row>
    <row r="34" spans="1:19" s="184" customFormat="1" ht="9.75" customHeight="1">
      <c r="A34" s="185"/>
      <c r="B34" s="196"/>
      <c r="C34" s="196"/>
      <c r="D34" s="207"/>
      <c r="E34" s="182"/>
      <c r="F34" s="182"/>
      <c r="H34" s="182"/>
      <c r="I34" s="198"/>
      <c r="J34" s="216" t="s">
        <v>284</v>
      </c>
      <c r="K34" s="211"/>
      <c r="L34" s="191"/>
      <c r="M34" s="189"/>
      <c r="N34" s="191"/>
      <c r="O34" s="189"/>
      <c r="P34" s="191"/>
      <c r="Q34" s="189"/>
      <c r="R34" s="192"/>
      <c r="S34" s="192"/>
    </row>
    <row r="35" spans="1:19" s="184" customFormat="1" ht="9" customHeight="1">
      <c r="A35" s="185">
        <v>8</v>
      </c>
      <c r="B35" s="177"/>
      <c r="C35" s="177"/>
      <c r="D35" s="201"/>
      <c r="E35" s="179" t="s">
        <v>295</v>
      </c>
      <c r="F35" s="179" t="s">
        <v>340</v>
      </c>
      <c r="G35" s="180"/>
      <c r="H35" s="179"/>
      <c r="I35" s="202"/>
      <c r="J35" s="185" t="s">
        <v>396</v>
      </c>
      <c r="K35" s="189"/>
      <c r="L35" s="194"/>
      <c r="M35" s="195"/>
      <c r="N35" s="191"/>
      <c r="O35" s="189"/>
      <c r="P35" s="191"/>
      <c r="Q35" s="189"/>
      <c r="R35" s="192"/>
      <c r="S35" s="192"/>
    </row>
    <row r="36" spans="1:19" s="184" customFormat="1" ht="14.25" customHeight="1">
      <c r="A36" s="185"/>
      <c r="B36" s="186"/>
      <c r="C36" s="186"/>
      <c r="D36" s="187"/>
      <c r="E36" s="179" t="s">
        <v>296</v>
      </c>
      <c r="F36" s="179" t="s">
        <v>381</v>
      </c>
      <c r="G36" s="180"/>
      <c r="H36" s="179"/>
      <c r="I36" s="188"/>
      <c r="J36" s="212"/>
      <c r="K36" s="189"/>
      <c r="L36" s="213"/>
      <c r="M36" s="204"/>
      <c r="N36" s="191"/>
      <c r="O36" s="189"/>
      <c r="P36" s="287"/>
      <c r="Q36" s="189"/>
      <c r="R36" s="192"/>
      <c r="S36" s="192"/>
    </row>
    <row r="37" spans="1:19" s="184" customFormat="1" ht="9" customHeight="1">
      <c r="A37" s="185"/>
      <c r="B37" s="185"/>
      <c r="C37" s="185"/>
      <c r="D37" s="205"/>
      <c r="E37" s="191"/>
      <c r="F37" s="191"/>
      <c r="G37" s="192"/>
      <c r="H37" s="191"/>
      <c r="I37" s="206"/>
      <c r="J37" s="182"/>
      <c r="K37" s="183"/>
      <c r="L37" s="191"/>
      <c r="M37" s="189"/>
      <c r="N37" s="189"/>
      <c r="O37" s="189"/>
      <c r="P37" s="175"/>
      <c r="Q37" s="189"/>
      <c r="R37" s="192"/>
      <c r="S37" s="192"/>
    </row>
    <row r="38" spans="1:19" s="184" customFormat="1" ht="9" customHeight="1">
      <c r="A38" s="185"/>
      <c r="B38" s="196"/>
      <c r="C38" s="196"/>
      <c r="D38" s="207"/>
      <c r="E38" s="182"/>
      <c r="F38" s="182"/>
      <c r="H38" s="182"/>
      <c r="I38" s="208"/>
      <c r="J38" s="182"/>
      <c r="K38" s="183"/>
      <c r="L38" s="191"/>
      <c r="M38" s="189"/>
      <c r="N38" s="288"/>
      <c r="O38" s="189"/>
      <c r="P38" s="175"/>
      <c r="Q38" s="189"/>
      <c r="R38" s="192"/>
      <c r="S38" s="192"/>
    </row>
    <row r="39" spans="1:19" s="184" customFormat="1" ht="9" customHeight="1">
      <c r="A39" s="186">
        <v>1</v>
      </c>
      <c r="B39" s="177"/>
      <c r="C39" s="177"/>
      <c r="D39" s="201"/>
      <c r="E39" s="179" t="s">
        <v>287</v>
      </c>
      <c r="F39" s="179" t="s">
        <v>329</v>
      </c>
      <c r="G39" s="180"/>
      <c r="H39" s="179"/>
      <c r="I39" s="181"/>
      <c r="J39" s="196"/>
      <c r="K39" s="183"/>
      <c r="L39" s="182"/>
      <c r="M39" s="189"/>
      <c r="N39" s="191"/>
      <c r="O39" s="189"/>
      <c r="P39" s="291"/>
      <c r="Q39" s="189"/>
      <c r="R39" s="192"/>
      <c r="S39" s="192"/>
    </row>
    <row r="40" spans="1:19" s="184" customFormat="1" ht="14.25" customHeight="1">
      <c r="A40" s="185"/>
      <c r="B40" s="186"/>
      <c r="C40" s="186"/>
      <c r="D40" s="187"/>
      <c r="E40" s="179" t="s">
        <v>288</v>
      </c>
      <c r="F40" s="179" t="s">
        <v>335</v>
      </c>
      <c r="G40" s="180"/>
      <c r="H40" s="179"/>
      <c r="I40" s="188"/>
      <c r="J40" s="185"/>
      <c r="K40" s="189"/>
      <c r="L40" s="182"/>
      <c r="M40" s="189"/>
      <c r="N40" s="191"/>
      <c r="O40" s="189"/>
      <c r="P40" s="192"/>
      <c r="Q40" s="204"/>
      <c r="R40" s="192"/>
      <c r="S40" s="192"/>
    </row>
    <row r="41" spans="1:19" s="184" customFormat="1" ht="11.25" customHeight="1">
      <c r="A41" s="185"/>
      <c r="B41" s="185"/>
      <c r="C41" s="185"/>
      <c r="D41" s="190"/>
      <c r="E41" s="191"/>
      <c r="F41" s="191"/>
      <c r="G41" s="192"/>
      <c r="H41" s="191"/>
      <c r="I41" s="193"/>
      <c r="J41" s="209" t="s">
        <v>297</v>
      </c>
      <c r="K41" s="195"/>
      <c r="L41" s="182"/>
      <c r="M41" s="189"/>
      <c r="N41" s="191"/>
      <c r="O41" s="189"/>
      <c r="P41" s="191"/>
      <c r="Q41" s="189"/>
      <c r="R41" s="192"/>
      <c r="S41" s="192"/>
    </row>
    <row r="42" spans="1:19" s="184" customFormat="1" ht="9" customHeight="1">
      <c r="A42" s="185"/>
      <c r="B42" s="196"/>
      <c r="C42" s="196"/>
      <c r="D42" s="197"/>
      <c r="E42" s="182"/>
      <c r="F42" s="182"/>
      <c r="H42" s="182"/>
      <c r="I42" s="198"/>
      <c r="J42" s="199" t="s">
        <v>298</v>
      </c>
      <c r="K42" s="200"/>
      <c r="L42" s="191"/>
      <c r="M42" s="189"/>
      <c r="N42" s="191"/>
      <c r="O42" s="189"/>
      <c r="P42" s="191"/>
      <c r="Q42" s="189"/>
      <c r="R42" s="192"/>
      <c r="S42" s="192"/>
    </row>
    <row r="43" spans="1:19" s="184" customFormat="1" ht="9" customHeight="1">
      <c r="A43" s="185">
        <v>2</v>
      </c>
      <c r="B43" s="177"/>
      <c r="C43" s="177"/>
      <c r="D43" s="201"/>
      <c r="E43" s="179" t="s">
        <v>297</v>
      </c>
      <c r="F43" s="179" t="s">
        <v>329</v>
      </c>
      <c r="G43" s="180"/>
      <c r="H43" s="179"/>
      <c r="I43" s="202"/>
      <c r="J43" s="185" t="s">
        <v>396</v>
      </c>
      <c r="K43" s="203"/>
      <c r="L43" s="194"/>
      <c r="M43" s="195"/>
      <c r="N43" s="191"/>
      <c r="O43" s="189"/>
      <c r="P43" s="191"/>
      <c r="Q43" s="189"/>
      <c r="R43" s="192"/>
      <c r="S43" s="192"/>
    </row>
    <row r="44" spans="1:19" s="184" customFormat="1" ht="14.25" customHeight="1">
      <c r="A44" s="185"/>
      <c r="B44" s="186"/>
      <c r="C44" s="186"/>
      <c r="D44" s="187"/>
      <c r="E44" s="179" t="s">
        <v>298</v>
      </c>
      <c r="F44" s="179" t="s">
        <v>324</v>
      </c>
      <c r="G44" s="180"/>
      <c r="H44" s="179"/>
      <c r="I44" s="188"/>
      <c r="J44" s="185"/>
      <c r="K44" s="203"/>
      <c r="L44" s="185"/>
      <c r="M44" s="204"/>
      <c r="N44" s="191"/>
      <c r="O44" s="189"/>
      <c r="P44" s="191"/>
      <c r="Q44" s="189"/>
      <c r="R44" s="192"/>
      <c r="S44" s="192"/>
    </row>
    <row r="45" spans="1:19" s="184" customFormat="1" ht="9.75" customHeight="1">
      <c r="A45" s="185"/>
      <c r="B45" s="185"/>
      <c r="C45" s="185"/>
      <c r="D45" s="205"/>
      <c r="E45" s="191"/>
      <c r="F45" s="191"/>
      <c r="G45" s="192"/>
      <c r="H45" s="191"/>
      <c r="I45" s="206"/>
      <c r="J45" s="196"/>
      <c r="K45" s="203"/>
      <c r="L45" s="194" t="s">
        <v>274</v>
      </c>
      <c r="M45" s="189"/>
      <c r="N45" s="191"/>
      <c r="O45" s="189"/>
      <c r="P45" s="191"/>
      <c r="Q45" s="189"/>
      <c r="R45" s="192"/>
      <c r="S45" s="192"/>
    </row>
    <row r="46" spans="1:19" s="184" customFormat="1" ht="9" customHeight="1">
      <c r="A46" s="185"/>
      <c r="B46" s="196"/>
      <c r="C46" s="196"/>
      <c r="D46" s="207"/>
      <c r="E46" s="182"/>
      <c r="F46" s="182"/>
      <c r="H46" s="182"/>
      <c r="I46" s="208"/>
      <c r="J46" s="196"/>
      <c r="K46" s="203"/>
      <c r="L46" s="216" t="s">
        <v>275</v>
      </c>
      <c r="M46" s="200"/>
      <c r="N46" s="191"/>
      <c r="O46" s="189"/>
      <c r="P46" s="191"/>
      <c r="Q46" s="189"/>
      <c r="R46" s="192"/>
      <c r="S46" s="192"/>
    </row>
    <row r="47" spans="1:19" s="184" customFormat="1" ht="9" customHeight="1">
      <c r="A47" s="186">
        <v>3</v>
      </c>
      <c r="B47" s="177"/>
      <c r="C47" s="177"/>
      <c r="D47" s="201"/>
      <c r="E47" s="179" t="s">
        <v>274</v>
      </c>
      <c r="F47" s="179" t="s">
        <v>331</v>
      </c>
      <c r="G47" s="199"/>
      <c r="H47" s="179"/>
      <c r="I47" s="181"/>
      <c r="J47" s="196"/>
      <c r="K47" s="203"/>
      <c r="L47" s="196" t="s">
        <v>396</v>
      </c>
      <c r="M47" s="189"/>
      <c r="N47" s="194" t="s">
        <v>382</v>
      </c>
      <c r="O47" s="189"/>
      <c r="P47" s="191"/>
      <c r="Q47" s="189"/>
      <c r="R47" s="192"/>
      <c r="S47" s="192"/>
    </row>
    <row r="48" spans="1:19" s="184" customFormat="1" ht="14.25" customHeight="1">
      <c r="A48" s="185"/>
      <c r="B48" s="186"/>
      <c r="C48" s="186"/>
      <c r="D48" s="187"/>
      <c r="E48" s="179" t="s">
        <v>275</v>
      </c>
      <c r="F48" s="179" t="s">
        <v>341</v>
      </c>
      <c r="G48" s="180"/>
      <c r="H48" s="179"/>
      <c r="I48" s="188"/>
      <c r="J48" s="185"/>
      <c r="K48" s="203"/>
      <c r="L48" s="182"/>
      <c r="M48" s="189"/>
      <c r="N48" s="191"/>
      <c r="O48" s="189"/>
      <c r="P48" s="191"/>
      <c r="Q48" s="189"/>
      <c r="R48" s="192"/>
      <c r="S48" s="192"/>
    </row>
    <row r="49" spans="1:19" s="184" customFormat="1" ht="9" customHeight="1">
      <c r="A49" s="185"/>
      <c r="B49" s="185"/>
      <c r="C49" s="185"/>
      <c r="D49" s="205"/>
      <c r="E49" s="191"/>
      <c r="F49" s="191"/>
      <c r="G49" s="192"/>
      <c r="H49" s="191"/>
      <c r="I49" s="193"/>
      <c r="J49" s="194" t="s">
        <v>274</v>
      </c>
      <c r="K49" s="210"/>
      <c r="L49" s="182"/>
      <c r="M49" s="189"/>
      <c r="N49" s="191"/>
      <c r="O49" s="189"/>
      <c r="P49" s="191"/>
      <c r="Q49" s="189"/>
      <c r="R49" s="192"/>
      <c r="S49" s="192"/>
    </row>
    <row r="50" spans="1:19" s="184" customFormat="1" ht="9" customHeight="1">
      <c r="A50" s="185"/>
      <c r="B50" s="196"/>
      <c r="C50" s="196"/>
      <c r="D50" s="207"/>
      <c r="E50" s="182"/>
      <c r="F50" s="182"/>
      <c r="H50" s="182"/>
      <c r="I50" s="198"/>
      <c r="J50" s="216" t="s">
        <v>275</v>
      </c>
      <c r="K50" s="211"/>
      <c r="L50" s="191"/>
      <c r="M50" s="189"/>
      <c r="N50" s="191"/>
      <c r="O50" s="189"/>
      <c r="P50" s="191"/>
      <c r="Q50" s="189"/>
      <c r="R50" s="192"/>
      <c r="S50" s="192"/>
    </row>
    <row r="51" spans="1:19" s="184" customFormat="1" ht="9" customHeight="1">
      <c r="A51" s="185">
        <v>4</v>
      </c>
      <c r="B51" s="177"/>
      <c r="C51" s="177"/>
      <c r="D51" s="201"/>
      <c r="E51" s="179" t="s">
        <v>295</v>
      </c>
      <c r="F51" s="179" t="s">
        <v>340</v>
      </c>
      <c r="G51" s="180"/>
      <c r="H51" s="179"/>
      <c r="I51" s="202"/>
      <c r="J51" s="185" t="s">
        <v>396</v>
      </c>
      <c r="K51" s="189"/>
      <c r="L51" s="194"/>
      <c r="M51" s="195"/>
      <c r="N51" s="191"/>
      <c r="O51" s="189"/>
      <c r="P51" s="191"/>
      <c r="Q51" s="189"/>
      <c r="R51" s="192"/>
      <c r="S51" s="192"/>
    </row>
    <row r="52" spans="1:19" s="184" customFormat="1" ht="14.25" customHeight="1">
      <c r="A52" s="185"/>
      <c r="B52" s="186"/>
      <c r="C52" s="186"/>
      <c r="D52" s="187"/>
      <c r="E52" s="179" t="s">
        <v>296</v>
      </c>
      <c r="F52" s="179" t="s">
        <v>381</v>
      </c>
      <c r="G52" s="180"/>
      <c r="H52" s="179"/>
      <c r="I52" s="188"/>
      <c r="J52" s="212"/>
      <c r="K52" s="189"/>
      <c r="L52" s="213"/>
      <c r="M52" s="204"/>
      <c r="N52" s="287"/>
      <c r="O52" s="189"/>
      <c r="P52" s="191"/>
      <c r="Q52" s="189"/>
      <c r="R52" s="192"/>
      <c r="S52" s="192"/>
    </row>
    <row r="53" spans="1:19" s="184" customFormat="1" ht="9" customHeight="1">
      <c r="A53" s="185"/>
      <c r="B53" s="185"/>
      <c r="C53" s="185"/>
      <c r="D53" s="190"/>
      <c r="E53" s="191"/>
      <c r="F53" s="191"/>
      <c r="G53" s="192"/>
      <c r="H53" s="191"/>
      <c r="I53" s="206"/>
      <c r="J53" s="185"/>
      <c r="K53" s="189"/>
      <c r="L53" s="191"/>
      <c r="M53" s="189"/>
      <c r="N53" s="294"/>
      <c r="O53" s="189"/>
      <c r="P53" s="191"/>
      <c r="Q53" s="189"/>
      <c r="R53" s="192"/>
      <c r="S53" s="192"/>
    </row>
    <row r="54" spans="1:19" s="184" customFormat="1" ht="9" customHeight="1">
      <c r="A54" s="185"/>
      <c r="B54" s="185"/>
      <c r="C54" s="185"/>
      <c r="D54" s="190"/>
      <c r="E54" s="191"/>
      <c r="F54" s="191"/>
      <c r="G54" s="192"/>
      <c r="H54" s="191"/>
      <c r="I54" s="206"/>
      <c r="J54" s="185"/>
      <c r="K54" s="189"/>
      <c r="L54" s="191"/>
      <c r="M54" s="189"/>
      <c r="N54" s="294"/>
      <c r="O54" s="204"/>
      <c r="P54" s="191"/>
      <c r="Q54" s="189"/>
      <c r="R54" s="192"/>
      <c r="S54" s="192"/>
    </row>
    <row r="55" spans="1:17" s="184" customFormat="1" ht="9" customHeight="1">
      <c r="A55" s="186">
        <v>1</v>
      </c>
      <c r="B55" s="177"/>
      <c r="C55" s="177"/>
      <c r="D55" s="201"/>
      <c r="E55" s="179" t="s">
        <v>307</v>
      </c>
      <c r="F55" s="179" t="s">
        <v>329</v>
      </c>
      <c r="G55" s="199"/>
      <c r="H55" s="179"/>
      <c r="I55" s="181"/>
      <c r="J55" s="196"/>
      <c r="K55" s="189"/>
      <c r="L55" s="191"/>
      <c r="M55" s="189"/>
      <c r="N55" s="185"/>
      <c r="O55" s="189"/>
      <c r="P55" s="182"/>
      <c r="Q55" s="183"/>
    </row>
    <row r="56" spans="1:17" s="184" customFormat="1" ht="14.25" customHeight="1">
      <c r="A56" s="185"/>
      <c r="B56" s="186"/>
      <c r="C56" s="186"/>
      <c r="D56" s="187"/>
      <c r="E56" s="179" t="s">
        <v>308</v>
      </c>
      <c r="F56" s="179" t="s">
        <v>341</v>
      </c>
      <c r="G56" s="180"/>
      <c r="H56" s="179"/>
      <c r="I56" s="188"/>
      <c r="J56" s="185"/>
      <c r="K56" s="189"/>
      <c r="L56" s="191"/>
      <c r="M56" s="189"/>
      <c r="N56" s="191"/>
      <c r="O56" s="189"/>
      <c r="P56" s="182"/>
      <c r="Q56" s="183"/>
    </row>
    <row r="57" spans="1:17" s="184" customFormat="1" ht="9" customHeight="1">
      <c r="A57" s="185"/>
      <c r="B57" s="185"/>
      <c r="C57" s="185"/>
      <c r="D57" s="205"/>
      <c r="E57" s="191"/>
      <c r="F57" s="191"/>
      <c r="G57" s="192"/>
      <c r="H57" s="191"/>
      <c r="I57" s="193"/>
      <c r="J57" s="194" t="s">
        <v>307</v>
      </c>
      <c r="K57" s="195"/>
      <c r="L57" s="191"/>
      <c r="M57" s="189"/>
      <c r="N57" s="191"/>
      <c r="O57" s="189"/>
      <c r="P57" s="182"/>
      <c r="Q57" s="183"/>
    </row>
    <row r="58" spans="1:17" s="184" customFormat="1" ht="8.25" customHeight="1">
      <c r="A58" s="185"/>
      <c r="B58" s="196"/>
      <c r="C58" s="196"/>
      <c r="D58" s="207"/>
      <c r="E58" s="182"/>
      <c r="F58" s="182"/>
      <c r="H58" s="182"/>
      <c r="I58" s="198"/>
      <c r="J58" s="216" t="s">
        <v>308</v>
      </c>
      <c r="K58" s="200"/>
      <c r="L58" s="191"/>
      <c r="M58" s="189"/>
      <c r="N58" s="191"/>
      <c r="O58" s="189"/>
      <c r="P58" s="182"/>
      <c r="Q58" s="183"/>
    </row>
    <row r="59" spans="1:17" s="184" customFormat="1" ht="9" customHeight="1">
      <c r="A59" s="185">
        <v>2</v>
      </c>
      <c r="B59" s="177"/>
      <c r="C59" s="177"/>
      <c r="D59" s="201"/>
      <c r="E59" s="179" t="s">
        <v>283</v>
      </c>
      <c r="F59" s="286" t="s">
        <v>329</v>
      </c>
      <c r="G59" s="180"/>
      <c r="H59" s="179"/>
      <c r="I59" s="202"/>
      <c r="J59" s="185">
        <v>85</v>
      </c>
      <c r="K59" s="189"/>
      <c r="L59" s="194" t="s">
        <v>383</v>
      </c>
      <c r="M59" s="195"/>
      <c r="N59" s="191"/>
      <c r="O59" s="189"/>
      <c r="P59" s="182"/>
      <c r="Q59" s="183"/>
    </row>
    <row r="60" spans="1:17" s="184" customFormat="1" ht="14.25" customHeight="1">
      <c r="A60" s="185"/>
      <c r="B60" s="186"/>
      <c r="C60" s="186"/>
      <c r="D60" s="187"/>
      <c r="E60" s="179" t="s">
        <v>284</v>
      </c>
      <c r="F60" s="179" t="s">
        <v>340</v>
      </c>
      <c r="G60" s="180"/>
      <c r="H60" s="179"/>
      <c r="I60" s="188"/>
      <c r="J60" s="212"/>
      <c r="K60" s="189"/>
      <c r="L60" s="287"/>
      <c r="M60" s="204"/>
      <c r="N60" s="191"/>
      <c r="O60" s="189"/>
      <c r="P60" s="182"/>
      <c r="Q60" s="183"/>
    </row>
    <row r="61" spans="1:17" s="184" customFormat="1" ht="9" customHeight="1">
      <c r="A61" s="185"/>
      <c r="B61" s="185"/>
      <c r="C61" s="185"/>
      <c r="D61" s="205"/>
      <c r="E61" s="191"/>
      <c r="F61" s="191"/>
      <c r="G61" s="192"/>
      <c r="H61" s="191"/>
      <c r="I61" s="206"/>
      <c r="J61" s="185"/>
      <c r="K61" s="189"/>
      <c r="L61" s="209"/>
      <c r="M61" s="189"/>
      <c r="N61" s="191"/>
      <c r="O61" s="189"/>
      <c r="P61" s="182"/>
      <c r="Q61" s="183"/>
    </row>
    <row r="62" spans="1:17" s="184" customFormat="1" ht="9" customHeight="1">
      <c r="A62" s="185"/>
      <c r="B62" s="185"/>
      <c r="C62" s="185"/>
      <c r="D62" s="205"/>
      <c r="E62" s="191"/>
      <c r="F62" s="191"/>
      <c r="G62" s="192"/>
      <c r="H62" s="191"/>
      <c r="I62" s="206"/>
      <c r="J62" s="185"/>
      <c r="K62" s="189"/>
      <c r="L62" s="209"/>
      <c r="M62" s="204"/>
      <c r="N62" s="191"/>
      <c r="O62" s="189"/>
      <c r="P62" s="182"/>
      <c r="Q62" s="183"/>
    </row>
    <row r="63" spans="1:17" s="184" customFormat="1" ht="9" customHeight="1">
      <c r="A63" s="186">
        <v>1</v>
      </c>
      <c r="B63" s="177"/>
      <c r="C63" s="177"/>
      <c r="D63" s="201"/>
      <c r="E63" s="179" t="s">
        <v>287</v>
      </c>
      <c r="F63" s="179" t="s">
        <v>329</v>
      </c>
      <c r="G63" s="199"/>
      <c r="H63" s="179"/>
      <c r="I63" s="181"/>
      <c r="J63" s="196"/>
      <c r="K63" s="189"/>
      <c r="L63" s="185"/>
      <c r="M63" s="189"/>
      <c r="N63" s="194"/>
      <c r="O63" s="189"/>
      <c r="P63" s="182"/>
      <c r="Q63" s="183"/>
    </row>
    <row r="64" spans="1:17" s="184" customFormat="1" ht="12.75" customHeight="1">
      <c r="A64" s="185"/>
      <c r="B64" s="186"/>
      <c r="C64" s="186"/>
      <c r="D64" s="187"/>
      <c r="E64" s="179" t="s">
        <v>288</v>
      </c>
      <c r="F64" s="179" t="s">
        <v>335</v>
      </c>
      <c r="G64" s="180"/>
      <c r="H64" s="179"/>
      <c r="I64" s="188"/>
      <c r="J64" s="185"/>
      <c r="K64" s="189"/>
      <c r="L64" s="191"/>
      <c r="M64" s="189"/>
      <c r="N64" s="191"/>
      <c r="O64" s="189"/>
      <c r="P64" s="182"/>
      <c r="Q64" s="183"/>
    </row>
    <row r="65" spans="1:17" s="184" customFormat="1" ht="7.5" customHeight="1">
      <c r="A65" s="185"/>
      <c r="B65" s="185"/>
      <c r="C65" s="185"/>
      <c r="D65" s="205"/>
      <c r="E65" s="191"/>
      <c r="F65" s="191"/>
      <c r="G65" s="192"/>
      <c r="H65" s="191"/>
      <c r="I65" s="193"/>
      <c r="J65" s="194" t="s">
        <v>287</v>
      </c>
      <c r="K65" s="195"/>
      <c r="L65" s="191"/>
      <c r="M65" s="189"/>
      <c r="N65" s="191"/>
      <c r="O65" s="189"/>
      <c r="P65" s="182"/>
      <c r="Q65" s="183"/>
    </row>
    <row r="66" spans="1:17" s="184" customFormat="1" ht="7.5" customHeight="1">
      <c r="A66" s="185"/>
      <c r="B66" s="196"/>
      <c r="C66" s="196"/>
      <c r="D66" s="207"/>
      <c r="E66" s="182"/>
      <c r="F66" s="182"/>
      <c r="H66" s="182"/>
      <c r="I66" s="198"/>
      <c r="J66" s="216" t="s">
        <v>288</v>
      </c>
      <c r="K66" s="200"/>
      <c r="L66" s="191"/>
      <c r="M66" s="189"/>
      <c r="N66" s="191"/>
      <c r="O66" s="189"/>
      <c r="P66" s="182"/>
      <c r="Q66" s="183"/>
    </row>
    <row r="67" spans="1:17" s="184" customFormat="1" ht="9" customHeight="1">
      <c r="A67" s="295">
        <v>2</v>
      </c>
      <c r="B67" s="177"/>
      <c r="C67" s="177"/>
      <c r="D67" s="201"/>
      <c r="E67" s="179" t="s">
        <v>295</v>
      </c>
      <c r="F67" s="179" t="s">
        <v>340</v>
      </c>
      <c r="G67" s="180"/>
      <c r="H67" s="179"/>
      <c r="I67" s="202"/>
      <c r="J67" s="185"/>
      <c r="K67" s="189"/>
      <c r="L67" s="194" t="s">
        <v>384</v>
      </c>
      <c r="M67" s="195"/>
      <c r="N67" s="191"/>
      <c r="O67" s="189"/>
      <c r="P67" s="182"/>
      <c r="Q67" s="183"/>
    </row>
    <row r="68" spans="1:17" s="184" customFormat="1" ht="14.25" customHeight="1">
      <c r="A68" s="185"/>
      <c r="B68" s="186"/>
      <c r="C68" s="186"/>
      <c r="D68" s="187"/>
      <c r="E68" s="179" t="s">
        <v>296</v>
      </c>
      <c r="F68" s="179" t="s">
        <v>381</v>
      </c>
      <c r="G68" s="180"/>
      <c r="H68" s="179"/>
      <c r="I68" s="188"/>
      <c r="J68" s="212"/>
      <c r="K68" s="189"/>
      <c r="L68" s="213"/>
      <c r="M68" s="204"/>
      <c r="N68" s="191"/>
      <c r="O68" s="189"/>
      <c r="P68" s="182"/>
      <c r="Q68" s="183"/>
    </row>
    <row r="69" spans="1:17" s="231" customFormat="1" ht="9" customHeight="1">
      <c r="A69" s="221"/>
      <c r="B69" s="222"/>
      <c r="C69" s="222"/>
      <c r="D69" s="223"/>
      <c r="E69" s="224"/>
      <c r="F69" s="224"/>
      <c r="G69" s="225"/>
      <c r="H69" s="224"/>
      <c r="I69" s="226"/>
      <c r="J69" s="227"/>
      <c r="K69" s="228"/>
      <c r="L69" s="229"/>
      <c r="M69" s="230"/>
      <c r="N69" s="224"/>
      <c r="O69" s="230"/>
      <c r="P69" s="227"/>
      <c r="Q69" s="228"/>
    </row>
    <row r="70" spans="1:17" s="171" customFormat="1" ht="6" customHeight="1">
      <c r="A70" s="221"/>
      <c r="B70" s="232"/>
      <c r="C70" s="232"/>
      <c r="D70" s="233"/>
      <c r="E70" s="227"/>
      <c r="F70" s="227"/>
      <c r="G70" s="234"/>
      <c r="H70" s="227"/>
      <c r="I70" s="235"/>
      <c r="J70" s="227"/>
      <c r="K70" s="228"/>
      <c r="L70" s="236"/>
      <c r="M70" s="237"/>
      <c r="N70" s="236"/>
      <c r="O70" s="237"/>
      <c r="P70" s="238"/>
      <c r="Q70" s="239"/>
    </row>
    <row r="71" spans="1:17" s="250" customFormat="1" ht="10.5" customHeight="1">
      <c r="A71" s="240" t="s">
        <v>206</v>
      </c>
      <c r="B71" s="241"/>
      <c r="C71" s="242"/>
      <c r="D71" s="243" t="s">
        <v>207</v>
      </c>
      <c r="E71" s="244" t="s">
        <v>208</v>
      </c>
      <c r="F71" s="244"/>
      <c r="G71" s="244"/>
      <c r="H71" s="245"/>
      <c r="I71" s="243" t="s">
        <v>207</v>
      </c>
      <c r="J71" s="244"/>
      <c r="K71" s="246"/>
      <c r="L71" s="244"/>
      <c r="M71" s="247"/>
      <c r="N71" s="248"/>
      <c r="O71" s="246"/>
      <c r="P71" s="248"/>
      <c r="Q71" s="249"/>
    </row>
    <row r="72" spans="1:17" s="250" customFormat="1" ht="13.5" customHeight="1">
      <c r="A72" s="251" t="s">
        <v>209</v>
      </c>
      <c r="B72" s="252"/>
      <c r="C72" s="253"/>
      <c r="D72" s="254">
        <v>1</v>
      </c>
      <c r="E72" s="255"/>
      <c r="F72" s="256"/>
      <c r="G72" s="256"/>
      <c r="H72" s="257"/>
      <c r="I72" s="258" t="s">
        <v>210</v>
      </c>
      <c r="J72" s="259"/>
      <c r="K72" s="260"/>
      <c r="L72" s="259"/>
      <c r="M72" s="261"/>
      <c r="N72" s="262" t="s">
        <v>211</v>
      </c>
      <c r="O72" s="263"/>
      <c r="P72" s="264"/>
      <c r="Q72" s="265"/>
    </row>
    <row r="73" spans="1:17" s="250" customFormat="1" ht="13.5" customHeight="1">
      <c r="A73" s="251" t="s">
        <v>212</v>
      </c>
      <c r="B73" s="252"/>
      <c r="C73" s="253"/>
      <c r="D73" s="254"/>
      <c r="E73" s="255"/>
      <c r="F73" s="256"/>
      <c r="G73" s="256"/>
      <c r="H73" s="257"/>
      <c r="I73" s="258"/>
      <c r="J73" s="259"/>
      <c r="K73" s="260"/>
      <c r="L73" s="259"/>
      <c r="M73" s="261"/>
      <c r="N73" s="256"/>
      <c r="O73" s="260"/>
      <c r="P73" s="256"/>
      <c r="Q73" s="266"/>
    </row>
    <row r="74" spans="1:17" s="250" customFormat="1" ht="13.5" customHeight="1">
      <c r="A74" s="267" t="s">
        <v>213</v>
      </c>
      <c r="B74" s="268"/>
      <c r="C74" s="269"/>
      <c r="D74" s="254">
        <v>2</v>
      </c>
      <c r="E74" s="255"/>
      <c r="F74" s="256"/>
      <c r="G74" s="256"/>
      <c r="H74" s="257"/>
      <c r="I74" s="258" t="s">
        <v>214</v>
      </c>
      <c r="J74" s="259"/>
      <c r="K74" s="260"/>
      <c r="L74" s="259"/>
      <c r="M74" s="261"/>
      <c r="N74" s="256"/>
      <c r="O74" s="260"/>
      <c r="P74" s="256"/>
      <c r="Q74" s="266"/>
    </row>
    <row r="75" spans="1:17" s="250" customFormat="1" ht="13.5" customHeight="1">
      <c r="A75" s="240" t="s">
        <v>215</v>
      </c>
      <c r="B75" s="268"/>
      <c r="C75" s="269"/>
      <c r="D75" s="254"/>
      <c r="E75" s="255"/>
      <c r="F75" s="256"/>
      <c r="G75" s="256"/>
      <c r="H75" s="257"/>
      <c r="I75" s="258"/>
      <c r="J75" s="259"/>
      <c r="K75" s="260"/>
      <c r="L75" s="259"/>
      <c r="M75" s="261"/>
      <c r="N75" s="264"/>
      <c r="O75" s="263"/>
      <c r="P75" s="264"/>
      <c r="Q75" s="270"/>
    </row>
    <row r="76" spans="1:17" s="250" customFormat="1" ht="13.5" customHeight="1">
      <c r="A76" s="251" t="s">
        <v>209</v>
      </c>
      <c r="B76" s="252"/>
      <c r="C76" s="253"/>
      <c r="D76" s="254">
        <v>3</v>
      </c>
      <c r="E76" s="255"/>
      <c r="F76" s="256"/>
      <c r="G76" s="256"/>
      <c r="H76" s="257"/>
      <c r="I76" s="258" t="s">
        <v>216</v>
      </c>
      <c r="J76" s="259"/>
      <c r="K76" s="260"/>
      <c r="L76" s="259"/>
      <c r="M76" s="261"/>
      <c r="N76" s="262" t="s">
        <v>4</v>
      </c>
      <c r="O76" s="263"/>
      <c r="P76" s="264"/>
      <c r="Q76" s="270"/>
    </row>
    <row r="77" spans="1:17" s="250" customFormat="1" ht="13.5" customHeight="1">
      <c r="A77" s="251" t="s">
        <v>212</v>
      </c>
      <c r="B77" s="252"/>
      <c r="C77" s="253"/>
      <c r="D77" s="254"/>
      <c r="E77" s="255"/>
      <c r="F77" s="256"/>
      <c r="G77" s="256"/>
      <c r="H77" s="257"/>
      <c r="I77" s="258"/>
      <c r="J77" s="259"/>
      <c r="K77" s="260"/>
      <c r="L77" s="259"/>
      <c r="M77" s="261"/>
      <c r="N77" s="256"/>
      <c r="O77" s="260"/>
      <c r="P77" s="256"/>
      <c r="Q77" s="266"/>
    </row>
    <row r="78" spans="1:17" s="250" customFormat="1" ht="13.5" customHeight="1">
      <c r="A78" s="267" t="s">
        <v>213</v>
      </c>
      <c r="B78" s="268"/>
      <c r="C78" s="271"/>
      <c r="D78" s="254">
        <v>4</v>
      </c>
      <c r="E78" s="255"/>
      <c r="F78" s="256"/>
      <c r="G78" s="256"/>
      <c r="H78" s="257"/>
      <c r="I78" s="258" t="s">
        <v>217</v>
      </c>
      <c r="J78" s="259"/>
      <c r="K78" s="260"/>
      <c r="L78" s="259"/>
      <c r="M78" s="261"/>
      <c r="N78" s="256"/>
      <c r="O78" s="260"/>
      <c r="P78" s="256"/>
      <c r="Q78" s="266"/>
    </row>
    <row r="79" spans="1:17" s="250" customFormat="1" ht="13.5" customHeight="1">
      <c r="A79" s="267"/>
      <c r="B79" s="264"/>
      <c r="C79" s="269"/>
      <c r="D79" s="272"/>
      <c r="E79" s="273"/>
      <c r="F79" s="264"/>
      <c r="G79" s="264"/>
      <c r="H79" s="274"/>
      <c r="I79" s="275"/>
      <c r="J79" s="264"/>
      <c r="K79" s="263"/>
      <c r="L79" s="264"/>
      <c r="M79" s="270"/>
      <c r="N79" s="276" t="s">
        <v>7</v>
      </c>
      <c r="O79" s="263"/>
      <c r="P79" s="277"/>
      <c r="Q79" s="270"/>
    </row>
    <row r="80" ht="15.75" customHeight="1"/>
    <row r="81" ht="9" customHeight="1"/>
  </sheetData>
  <printOptions horizontalCentered="1" verticalCentered="1"/>
  <pageMargins left="0.35433070866141736" right="0.35433070866141736" top="0.3937007874015748" bottom="0.3937007874015748" header="0" footer="0"/>
  <pageSetup horizontalDpi="300" verticalDpi="300" orientation="portrait" paperSize="9" scale="93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3"/>
  <dimension ref="A1:S158"/>
  <sheetViews>
    <sheetView showGridLines="0" showZeros="0" workbookViewId="0" topLeftCell="A43">
      <selection activeCell="J34" sqref="J34"/>
    </sheetView>
  </sheetViews>
  <sheetFormatPr defaultColWidth="9.00390625" defaultRowHeight="12.75"/>
  <cols>
    <col min="1" max="1" width="3.375" style="278" customWidth="1"/>
    <col min="2" max="2" width="4.125" style="278" customWidth="1"/>
    <col min="3" max="3" width="4.625" style="278" customWidth="1"/>
    <col min="4" max="4" width="4.375" style="278" customWidth="1"/>
    <col min="5" max="5" width="12.625" style="278" customWidth="1"/>
    <col min="6" max="6" width="2.625" style="278" customWidth="1"/>
    <col min="7" max="7" width="7.625" style="278" customWidth="1"/>
    <col min="8" max="8" width="5.875" style="278" customWidth="1"/>
    <col min="9" max="9" width="2.50390625" style="279" customWidth="1"/>
    <col min="10" max="10" width="10.625" style="280" customWidth="1"/>
    <col min="11" max="11" width="1.625" style="281" customWidth="1"/>
    <col min="12" max="12" width="10.625" style="280" customWidth="1"/>
    <col min="13" max="13" width="1.625" style="282" customWidth="1"/>
    <col min="14" max="14" width="10.625" style="280" customWidth="1"/>
    <col min="15" max="15" width="1.625" style="281" customWidth="1"/>
    <col min="16" max="16" width="10.625" style="280" customWidth="1"/>
    <col min="17" max="17" width="1.625" style="282" customWidth="1"/>
    <col min="18" max="18" width="0" style="278" hidden="1" customWidth="1"/>
    <col min="19" max="16384" width="9.125" style="278" customWidth="1"/>
  </cols>
  <sheetData>
    <row r="1" spans="1:17" s="121" customFormat="1" ht="21.75" customHeight="1">
      <c r="A1" s="118" t="s">
        <v>0</v>
      </c>
      <c r="B1" s="119"/>
      <c r="C1" s="120"/>
      <c r="D1" s="120"/>
      <c r="E1" s="120"/>
      <c r="G1" s="122"/>
      <c r="I1" s="123"/>
      <c r="J1" s="124" t="s">
        <v>218</v>
      </c>
      <c r="K1" s="125"/>
      <c r="L1" s="126"/>
      <c r="M1" s="125"/>
      <c r="N1" s="127"/>
      <c r="O1" s="125"/>
      <c r="P1" s="128"/>
      <c r="Q1" s="129"/>
    </row>
    <row r="2" spans="1:17" s="141" customFormat="1" ht="16.5" thickBot="1">
      <c r="A2" s="130"/>
      <c r="B2" s="131"/>
      <c r="C2" s="132"/>
      <c r="D2" s="132"/>
      <c r="E2" s="132"/>
      <c r="F2" s="133"/>
      <c r="G2" s="134"/>
      <c r="H2" s="132"/>
      <c r="I2" s="135"/>
      <c r="J2" s="136"/>
      <c r="K2" s="137"/>
      <c r="L2" s="138"/>
      <c r="M2" s="137"/>
      <c r="N2" s="139"/>
      <c r="O2" s="137"/>
      <c r="P2" s="140"/>
      <c r="Q2" s="137"/>
    </row>
    <row r="3" spans="1:17" s="148" customFormat="1" ht="11.25" customHeight="1" thickTop="1">
      <c r="A3" s="142" t="s">
        <v>196</v>
      </c>
      <c r="B3" s="142"/>
      <c r="C3" s="142"/>
      <c r="D3" s="142"/>
      <c r="E3" s="143"/>
      <c r="F3" s="142" t="s">
        <v>197</v>
      </c>
      <c r="G3" s="143"/>
      <c r="H3" s="142"/>
      <c r="I3" s="144"/>
      <c r="J3" s="142"/>
      <c r="K3" s="145"/>
      <c r="L3" s="146"/>
      <c r="M3" s="145"/>
      <c r="N3" s="142"/>
      <c r="O3" s="144"/>
      <c r="P3" s="143"/>
      <c r="Q3" s="147" t="s">
        <v>4</v>
      </c>
    </row>
    <row r="4" spans="1:17" s="156" customFormat="1" ht="13.5" customHeight="1" thickBot="1">
      <c r="A4" s="149" t="s">
        <v>219</v>
      </c>
      <c r="B4" s="149"/>
      <c r="C4" s="149"/>
      <c r="D4" s="149"/>
      <c r="E4" s="149"/>
      <c r="F4" s="149" t="s">
        <v>6</v>
      </c>
      <c r="G4" s="150"/>
      <c r="H4" s="149"/>
      <c r="I4" s="151"/>
      <c r="J4" s="152"/>
      <c r="K4" s="151"/>
      <c r="L4" s="153"/>
      <c r="M4" s="154"/>
      <c r="N4" s="149"/>
      <c r="O4" s="151"/>
      <c r="P4" s="155"/>
      <c r="Q4" s="155" t="s">
        <v>7</v>
      </c>
    </row>
    <row r="5" spans="1:17" s="166" customFormat="1" ht="9.75">
      <c r="A5" s="157"/>
      <c r="B5" s="158" t="s">
        <v>198</v>
      </c>
      <c r="C5" s="159" t="s">
        <v>199</v>
      </c>
      <c r="D5" s="158" t="s">
        <v>200</v>
      </c>
      <c r="E5" s="160" t="s">
        <v>201</v>
      </c>
      <c r="F5" s="160" t="s">
        <v>202</v>
      </c>
      <c r="G5" s="161"/>
      <c r="H5" s="160" t="s">
        <v>203</v>
      </c>
      <c r="I5" s="162"/>
      <c r="J5" s="158"/>
      <c r="K5" s="163"/>
      <c r="L5" s="164"/>
      <c r="M5" s="163"/>
      <c r="N5" s="164" t="s">
        <v>204</v>
      </c>
      <c r="O5" s="163"/>
      <c r="P5" s="164" t="s">
        <v>205</v>
      </c>
      <c r="Q5" s="165"/>
    </row>
    <row r="6" spans="1:17" s="166" customFormat="1" ht="3.75" customHeight="1">
      <c r="A6" s="167"/>
      <c r="B6" s="168"/>
      <c r="C6" s="169"/>
      <c r="D6" s="168"/>
      <c r="E6" s="170"/>
      <c r="F6" s="170"/>
      <c r="G6" s="171"/>
      <c r="H6" s="170"/>
      <c r="I6" s="172"/>
      <c r="J6" s="169"/>
      <c r="K6" s="173"/>
      <c r="L6" s="169"/>
      <c r="M6" s="173"/>
      <c r="N6" s="169"/>
      <c r="O6" s="173"/>
      <c r="P6" s="169"/>
      <c r="Q6" s="174"/>
    </row>
    <row r="7" spans="1:17" s="184" customFormat="1" ht="9" customHeight="1">
      <c r="A7" s="175">
        <v>1</v>
      </c>
      <c r="B7" s="176"/>
      <c r="C7" s="177"/>
      <c r="D7" s="178"/>
      <c r="E7" s="179" t="s">
        <v>222</v>
      </c>
      <c r="F7" s="179" t="s">
        <v>335</v>
      </c>
      <c r="G7" s="180"/>
      <c r="H7" s="179"/>
      <c r="I7" s="181"/>
      <c r="J7" s="182"/>
      <c r="K7" s="298"/>
      <c r="L7" s="298"/>
      <c r="M7" s="298"/>
      <c r="N7" s="298"/>
      <c r="O7" s="298"/>
      <c r="P7" s="298"/>
      <c r="Q7" s="183"/>
    </row>
    <row r="8" spans="1:17" s="184" customFormat="1" ht="14.25" customHeight="1">
      <c r="A8" s="185"/>
      <c r="B8" s="186"/>
      <c r="C8" s="186"/>
      <c r="D8" s="187"/>
      <c r="E8" s="179" t="s">
        <v>223</v>
      </c>
      <c r="F8" s="179" t="s">
        <v>335</v>
      </c>
      <c r="G8" s="180"/>
      <c r="H8" s="179"/>
      <c r="I8" s="188"/>
      <c r="J8" s="185"/>
      <c r="K8" s="189"/>
      <c r="L8" s="182"/>
      <c r="M8" s="183"/>
      <c r="N8" s="182"/>
      <c r="O8" s="183"/>
      <c r="P8" s="182"/>
      <c r="Q8" s="183"/>
    </row>
    <row r="9" spans="1:17" s="184" customFormat="1" ht="11.25" customHeight="1">
      <c r="A9" s="185"/>
      <c r="B9" s="185"/>
      <c r="C9" s="185"/>
      <c r="D9" s="190"/>
      <c r="E9" s="191"/>
      <c r="F9" s="191"/>
      <c r="G9" s="192"/>
      <c r="H9" s="191"/>
      <c r="I9" s="193"/>
      <c r="J9" s="194"/>
      <c r="K9" s="195"/>
      <c r="L9" s="182"/>
      <c r="M9" s="183"/>
      <c r="N9" s="182"/>
      <c r="O9" s="183"/>
      <c r="P9" s="182"/>
      <c r="Q9" s="183"/>
    </row>
    <row r="10" spans="1:17" s="184" customFormat="1" ht="9" customHeight="1">
      <c r="A10" s="185"/>
      <c r="B10" s="196"/>
      <c r="C10" s="196"/>
      <c r="D10" s="197"/>
      <c r="E10" s="182"/>
      <c r="F10" s="182"/>
      <c r="H10" s="182"/>
      <c r="I10" s="198"/>
      <c r="J10" s="199" t="s">
        <v>273</v>
      </c>
      <c r="K10" s="200"/>
      <c r="L10" s="191"/>
      <c r="M10" s="189"/>
      <c r="N10" s="182"/>
      <c r="O10" s="183"/>
      <c r="P10" s="182"/>
      <c r="Q10" s="183"/>
    </row>
    <row r="11" spans="1:17" s="184" customFormat="1" ht="9" customHeight="1">
      <c r="A11" s="185">
        <v>2</v>
      </c>
      <c r="B11" s="177"/>
      <c r="C11" s="177"/>
      <c r="D11" s="201"/>
      <c r="E11" s="179"/>
      <c r="F11" s="179" t="s">
        <v>221</v>
      </c>
      <c r="G11" s="180"/>
      <c r="H11" s="179"/>
      <c r="I11" s="202"/>
      <c r="J11" s="185"/>
      <c r="K11" s="203"/>
      <c r="L11" s="194"/>
      <c r="M11" s="195"/>
      <c r="N11" s="182"/>
      <c r="O11" s="183"/>
      <c r="P11" s="182"/>
      <c r="Q11" s="183"/>
    </row>
    <row r="12" spans="1:17" s="184" customFormat="1" ht="14.25" customHeight="1">
      <c r="A12" s="185"/>
      <c r="B12" s="186"/>
      <c r="C12" s="186"/>
      <c r="D12" s="187"/>
      <c r="E12" s="179"/>
      <c r="F12" s="179" t="s">
        <v>221</v>
      </c>
      <c r="G12" s="180"/>
      <c r="H12" s="179"/>
      <c r="I12" s="188"/>
      <c r="J12" s="185"/>
      <c r="K12" s="203"/>
      <c r="L12" s="185"/>
      <c r="M12" s="204"/>
      <c r="N12" s="182"/>
      <c r="O12" s="183"/>
      <c r="P12" s="182"/>
      <c r="Q12" s="183"/>
    </row>
    <row r="13" spans="1:17" s="184" customFormat="1" ht="9.75" customHeight="1">
      <c r="A13" s="185"/>
      <c r="B13" s="185"/>
      <c r="C13" s="185"/>
      <c r="D13" s="205"/>
      <c r="E13" s="191"/>
      <c r="F13" s="191"/>
      <c r="G13" s="192"/>
      <c r="H13" s="191"/>
      <c r="I13" s="206"/>
      <c r="J13" s="196"/>
      <c r="K13" s="203"/>
      <c r="L13" s="194"/>
      <c r="M13" s="189"/>
      <c r="N13" s="182"/>
      <c r="O13" s="183"/>
      <c r="P13" s="182"/>
      <c r="Q13" s="183"/>
    </row>
    <row r="14" spans="1:17" s="184" customFormat="1" ht="9" customHeight="1">
      <c r="A14" s="185"/>
      <c r="B14" s="196"/>
      <c r="C14" s="196"/>
      <c r="D14" s="207"/>
      <c r="E14" s="182"/>
      <c r="F14" s="182"/>
      <c r="H14" s="182"/>
      <c r="I14" s="208"/>
      <c r="J14" s="196"/>
      <c r="K14" s="203"/>
      <c r="L14" s="199" t="s">
        <v>273</v>
      </c>
      <c r="M14" s="200"/>
      <c r="N14" s="191"/>
      <c r="O14" s="189"/>
      <c r="P14" s="182"/>
      <c r="Q14" s="183"/>
    </row>
    <row r="15" spans="1:17" s="184" customFormat="1" ht="9" customHeight="1">
      <c r="A15" s="186">
        <v>3</v>
      </c>
      <c r="B15" s="177"/>
      <c r="C15" s="177"/>
      <c r="D15" s="201"/>
      <c r="E15" s="179"/>
      <c r="F15" s="179" t="s">
        <v>221</v>
      </c>
      <c r="G15" s="180"/>
      <c r="H15" s="179"/>
      <c r="I15" s="181"/>
      <c r="J15" s="196"/>
      <c r="K15" s="203"/>
      <c r="L15" s="196">
        <v>83</v>
      </c>
      <c r="M15" s="203"/>
      <c r="N15" s="194"/>
      <c r="O15" s="189"/>
      <c r="P15" s="182"/>
      <c r="Q15" s="183"/>
    </row>
    <row r="16" spans="1:17" s="184" customFormat="1" ht="14.25" customHeight="1">
      <c r="A16" s="185"/>
      <c r="B16" s="186"/>
      <c r="C16" s="186"/>
      <c r="D16" s="187"/>
      <c r="E16" s="179"/>
      <c r="F16" s="179" t="s">
        <v>221</v>
      </c>
      <c r="G16" s="180"/>
      <c r="H16" s="179"/>
      <c r="I16" s="188"/>
      <c r="J16" s="185"/>
      <c r="K16" s="203"/>
      <c r="L16" s="182"/>
      <c r="M16" s="203"/>
      <c r="N16" s="191"/>
      <c r="O16" s="189"/>
      <c r="P16" s="182"/>
      <c r="Q16" s="183"/>
    </row>
    <row r="17" spans="1:17" s="184" customFormat="1" ht="10.5" customHeight="1">
      <c r="A17" s="185"/>
      <c r="B17" s="185"/>
      <c r="C17" s="185"/>
      <c r="D17" s="205"/>
      <c r="E17" s="191"/>
      <c r="F17" s="191"/>
      <c r="G17" s="192"/>
      <c r="H17" s="191"/>
      <c r="I17" s="193"/>
      <c r="J17" s="209"/>
      <c r="K17" s="210"/>
      <c r="L17" s="182"/>
      <c r="M17" s="203"/>
      <c r="N17" s="191"/>
      <c r="O17" s="189"/>
      <c r="P17" s="182"/>
      <c r="Q17" s="183"/>
    </row>
    <row r="18" spans="1:17" s="184" customFormat="1" ht="10.5" customHeight="1">
      <c r="A18" s="185"/>
      <c r="B18" s="196"/>
      <c r="C18" s="196"/>
      <c r="D18" s="207"/>
      <c r="E18" s="182"/>
      <c r="F18" s="182"/>
      <c r="H18" s="182"/>
      <c r="I18" s="198"/>
      <c r="J18" s="199" t="s">
        <v>272</v>
      </c>
      <c r="K18" s="211"/>
      <c r="L18" s="191"/>
      <c r="M18" s="203"/>
      <c r="N18" s="191"/>
      <c r="O18" s="189"/>
      <c r="P18" s="182"/>
      <c r="Q18" s="183"/>
    </row>
    <row r="19" spans="1:17" s="184" customFormat="1" ht="9" customHeight="1">
      <c r="A19" s="185">
        <v>4</v>
      </c>
      <c r="B19" s="177"/>
      <c r="C19" s="177"/>
      <c r="D19" s="201"/>
      <c r="E19" s="179" t="s">
        <v>224</v>
      </c>
      <c r="F19" s="179" t="s">
        <v>332</v>
      </c>
      <c r="G19" s="180"/>
      <c r="H19" s="179"/>
      <c r="I19" s="202"/>
      <c r="J19" s="185"/>
      <c r="K19" s="189"/>
      <c r="L19" s="194"/>
      <c r="M19" s="210"/>
      <c r="N19" s="191"/>
      <c r="O19" s="189"/>
      <c r="P19" s="182"/>
      <c r="Q19" s="183"/>
    </row>
    <row r="20" spans="1:17" s="184" customFormat="1" ht="14.25" customHeight="1">
      <c r="A20" s="185"/>
      <c r="B20" s="186"/>
      <c r="C20" s="186"/>
      <c r="D20" s="187"/>
      <c r="E20" s="179" t="s">
        <v>225</v>
      </c>
      <c r="F20" s="179" t="s">
        <v>332</v>
      </c>
      <c r="G20" s="180"/>
      <c r="H20" s="179"/>
      <c r="I20" s="188"/>
      <c r="J20" s="212"/>
      <c r="K20" s="189"/>
      <c r="L20" s="213"/>
      <c r="M20" s="214"/>
      <c r="N20" s="175"/>
      <c r="O20" s="189"/>
      <c r="P20" s="182"/>
      <c r="Q20" s="183"/>
    </row>
    <row r="21" spans="1:17" s="184" customFormat="1" ht="9" customHeight="1">
      <c r="A21" s="185"/>
      <c r="B21" s="185"/>
      <c r="C21" s="185"/>
      <c r="D21" s="190"/>
      <c r="E21" s="191"/>
      <c r="F21" s="191"/>
      <c r="G21" s="192"/>
      <c r="H21" s="191"/>
      <c r="I21" s="206"/>
      <c r="J21" s="196"/>
      <c r="K21" s="183"/>
      <c r="L21" s="191"/>
      <c r="M21" s="203"/>
      <c r="N21" s="194"/>
      <c r="O21" s="189"/>
      <c r="P21" s="182"/>
      <c r="Q21" s="183"/>
    </row>
    <row r="22" spans="1:17" s="184" customFormat="1" ht="9" customHeight="1">
      <c r="A22" s="185"/>
      <c r="B22" s="196"/>
      <c r="C22" s="196"/>
      <c r="D22" s="197"/>
      <c r="E22" s="182"/>
      <c r="F22" s="182"/>
      <c r="H22" s="182"/>
      <c r="I22" s="208"/>
      <c r="J22" s="196"/>
      <c r="K22" s="183"/>
      <c r="L22" s="191"/>
      <c r="M22" s="203"/>
      <c r="N22" s="199" t="s">
        <v>273</v>
      </c>
      <c r="O22" s="200"/>
      <c r="P22" s="191"/>
      <c r="Q22" s="189"/>
    </row>
    <row r="23" spans="1:19" s="184" customFormat="1" ht="9" customHeight="1">
      <c r="A23" s="175">
        <v>5</v>
      </c>
      <c r="B23" s="177"/>
      <c r="C23" s="177"/>
      <c r="D23" s="201"/>
      <c r="E23" s="179" t="s">
        <v>239</v>
      </c>
      <c r="F23" s="179" t="s">
        <v>418</v>
      </c>
      <c r="G23" s="180"/>
      <c r="H23" s="179"/>
      <c r="I23" s="181"/>
      <c r="J23" s="196"/>
      <c r="K23" s="183"/>
      <c r="L23" s="182"/>
      <c r="M23" s="203"/>
      <c r="N23" s="196">
        <v>84</v>
      </c>
      <c r="O23" s="189"/>
      <c r="P23" s="215"/>
      <c r="Q23" s="189"/>
      <c r="R23" s="192"/>
      <c r="S23" s="192"/>
    </row>
    <row r="24" spans="1:19" s="184" customFormat="1" ht="14.25" customHeight="1">
      <c r="A24" s="185"/>
      <c r="B24" s="186"/>
      <c r="C24" s="186"/>
      <c r="D24" s="187"/>
      <c r="E24" s="179" t="s">
        <v>240</v>
      </c>
      <c r="F24" s="179" t="s">
        <v>341</v>
      </c>
      <c r="G24" s="180"/>
      <c r="H24" s="179"/>
      <c r="I24" s="188"/>
      <c r="J24" s="185"/>
      <c r="K24" s="189"/>
      <c r="L24" s="182"/>
      <c r="M24" s="203"/>
      <c r="N24" s="182"/>
      <c r="O24" s="189"/>
      <c r="P24" s="215"/>
      <c r="Q24" s="189"/>
      <c r="R24" s="192"/>
      <c r="S24" s="192"/>
    </row>
    <row r="25" spans="1:19" s="184" customFormat="1" ht="9.75" customHeight="1">
      <c r="A25" s="185"/>
      <c r="B25" s="185"/>
      <c r="C25" s="185"/>
      <c r="D25" s="190"/>
      <c r="E25" s="191"/>
      <c r="F25" s="191"/>
      <c r="G25" s="192"/>
      <c r="H25" s="191"/>
      <c r="I25" s="193"/>
      <c r="J25" s="209"/>
      <c r="K25" s="195"/>
      <c r="L25" s="182"/>
      <c r="M25" s="203"/>
      <c r="N25" s="182"/>
      <c r="O25" s="189"/>
      <c r="P25" s="215"/>
      <c r="Q25" s="189"/>
      <c r="R25" s="192"/>
      <c r="S25" s="192"/>
    </row>
    <row r="26" spans="1:19" s="184" customFormat="1" ht="9" customHeight="1">
      <c r="A26" s="185"/>
      <c r="B26" s="196"/>
      <c r="C26" s="196"/>
      <c r="D26" s="197"/>
      <c r="E26" s="182"/>
      <c r="F26" s="182"/>
      <c r="H26" s="182"/>
      <c r="I26" s="198"/>
      <c r="J26" s="199" t="s">
        <v>380</v>
      </c>
      <c r="K26" s="200"/>
      <c r="L26" s="191"/>
      <c r="M26" s="203"/>
      <c r="N26" s="182"/>
      <c r="O26" s="189"/>
      <c r="P26" s="215"/>
      <c r="Q26" s="189"/>
      <c r="R26" s="192"/>
      <c r="S26" s="192"/>
    </row>
    <row r="27" spans="1:19" s="184" customFormat="1" ht="9" customHeight="1">
      <c r="A27" s="185">
        <v>6</v>
      </c>
      <c r="B27" s="177"/>
      <c r="C27" s="177"/>
      <c r="D27" s="201"/>
      <c r="E27" s="179" t="s">
        <v>241</v>
      </c>
      <c r="F27" s="179" t="s">
        <v>420</v>
      </c>
      <c r="G27" s="180"/>
      <c r="H27" s="179"/>
      <c r="I27" s="202"/>
      <c r="J27" s="185">
        <v>84</v>
      </c>
      <c r="K27" s="203"/>
      <c r="L27" s="194"/>
      <c r="M27" s="210"/>
      <c r="N27" s="182"/>
      <c r="O27" s="189"/>
      <c r="P27" s="215"/>
      <c r="Q27" s="189"/>
      <c r="R27" s="192"/>
      <c r="S27" s="192"/>
    </row>
    <row r="28" spans="1:19" s="184" customFormat="1" ht="14.25" customHeight="1">
      <c r="A28" s="185"/>
      <c r="B28" s="186"/>
      <c r="C28" s="186"/>
      <c r="D28" s="187"/>
      <c r="E28" s="179" t="s">
        <v>242</v>
      </c>
      <c r="F28" s="179" t="s">
        <v>329</v>
      </c>
      <c r="G28" s="180"/>
      <c r="H28" s="179"/>
      <c r="I28" s="188"/>
      <c r="J28" s="185"/>
      <c r="K28" s="203"/>
      <c r="L28" s="185"/>
      <c r="M28" s="214"/>
      <c r="N28" s="182"/>
      <c r="O28" s="189"/>
      <c r="P28" s="215"/>
      <c r="Q28" s="189"/>
      <c r="R28" s="192"/>
      <c r="S28" s="192"/>
    </row>
    <row r="29" spans="1:19" s="184" customFormat="1" ht="9" customHeight="1">
      <c r="A29" s="185"/>
      <c r="B29" s="185"/>
      <c r="C29" s="185"/>
      <c r="D29" s="205"/>
      <c r="E29" s="191"/>
      <c r="F29" s="191"/>
      <c r="G29" s="192"/>
      <c r="H29" s="191"/>
      <c r="I29" s="206"/>
      <c r="J29" s="196"/>
      <c r="K29" s="203"/>
      <c r="L29" s="209"/>
      <c r="M29" s="203"/>
      <c r="N29" s="182"/>
      <c r="O29" s="189"/>
      <c r="P29" s="215"/>
      <c r="Q29" s="189"/>
      <c r="R29" s="192"/>
      <c r="S29" s="192"/>
    </row>
    <row r="30" spans="1:19" s="184" customFormat="1" ht="9" customHeight="1">
      <c r="A30" s="185"/>
      <c r="B30" s="196"/>
      <c r="C30" s="196"/>
      <c r="D30" s="207"/>
      <c r="E30" s="182"/>
      <c r="F30" s="182"/>
      <c r="H30" s="182"/>
      <c r="I30" s="208"/>
      <c r="J30" s="196"/>
      <c r="K30" s="203"/>
      <c r="L30" s="216" t="s">
        <v>271</v>
      </c>
      <c r="M30" s="211"/>
      <c r="N30" s="191"/>
      <c r="O30" s="189"/>
      <c r="P30" s="215"/>
      <c r="Q30" s="189"/>
      <c r="R30" s="192"/>
      <c r="S30" s="192"/>
    </row>
    <row r="31" spans="1:19" s="184" customFormat="1" ht="9" customHeight="1">
      <c r="A31" s="186">
        <v>7</v>
      </c>
      <c r="B31" s="177"/>
      <c r="C31" s="177"/>
      <c r="D31" s="201"/>
      <c r="E31" s="179"/>
      <c r="F31" s="179" t="s">
        <v>221</v>
      </c>
      <c r="G31" s="199"/>
      <c r="H31" s="179"/>
      <c r="I31" s="181"/>
      <c r="J31" s="196"/>
      <c r="K31" s="203"/>
      <c r="L31" s="196">
        <v>83</v>
      </c>
      <c r="M31" s="189"/>
      <c r="N31" s="194"/>
      <c r="O31" s="189"/>
      <c r="P31" s="215"/>
      <c r="Q31" s="189"/>
      <c r="R31" s="192"/>
      <c r="S31" s="192"/>
    </row>
    <row r="32" spans="1:19" s="184" customFormat="1" ht="12" customHeight="1">
      <c r="A32" s="185"/>
      <c r="B32" s="186"/>
      <c r="C32" s="186"/>
      <c r="D32" s="187"/>
      <c r="E32" s="179"/>
      <c r="F32" s="179" t="s">
        <v>221</v>
      </c>
      <c r="G32" s="180"/>
      <c r="H32" s="179"/>
      <c r="I32" s="188"/>
      <c r="J32" s="185"/>
      <c r="K32" s="203"/>
      <c r="L32" s="182"/>
      <c r="M32" s="189"/>
      <c r="N32" s="191"/>
      <c r="O32" s="189"/>
      <c r="P32" s="215"/>
      <c r="Q32" s="189"/>
      <c r="R32" s="192"/>
      <c r="S32" s="192"/>
    </row>
    <row r="33" spans="1:19" s="184" customFormat="1" ht="8.25" customHeight="1">
      <c r="A33" s="185"/>
      <c r="B33" s="185"/>
      <c r="C33" s="185"/>
      <c r="D33" s="205"/>
      <c r="E33" s="191"/>
      <c r="F33" s="191"/>
      <c r="G33" s="192"/>
      <c r="H33" s="191"/>
      <c r="I33" s="193"/>
      <c r="J33" s="194"/>
      <c r="K33" s="210"/>
      <c r="L33" s="182"/>
      <c r="M33" s="189"/>
      <c r="N33" s="191"/>
      <c r="O33" s="189"/>
      <c r="P33" s="215"/>
      <c r="Q33" s="189"/>
      <c r="R33" s="192"/>
      <c r="S33" s="192"/>
    </row>
    <row r="34" spans="1:19" s="184" customFormat="1" ht="9.75" customHeight="1">
      <c r="A34" s="185"/>
      <c r="B34" s="196"/>
      <c r="C34" s="196"/>
      <c r="D34" s="207"/>
      <c r="E34" s="182"/>
      <c r="F34" s="182"/>
      <c r="H34" s="182"/>
      <c r="I34" s="198"/>
      <c r="J34" s="216" t="s">
        <v>271</v>
      </c>
      <c r="K34" s="211"/>
      <c r="L34" s="191"/>
      <c r="M34" s="189"/>
      <c r="N34" s="191"/>
      <c r="O34" s="189"/>
      <c r="P34" s="215"/>
      <c r="Q34" s="189"/>
      <c r="R34" s="192"/>
      <c r="S34" s="192"/>
    </row>
    <row r="35" spans="1:19" s="184" customFormat="1" ht="9" customHeight="1">
      <c r="A35" s="185">
        <v>8</v>
      </c>
      <c r="B35" s="177"/>
      <c r="C35" s="177"/>
      <c r="D35" s="201"/>
      <c r="E35" s="179" t="s">
        <v>226</v>
      </c>
      <c r="F35" s="179" t="s">
        <v>325</v>
      </c>
      <c r="G35" s="180"/>
      <c r="H35" s="179"/>
      <c r="I35" s="202"/>
      <c r="J35" s="185"/>
      <c r="K35" s="189"/>
      <c r="L35" s="194"/>
      <c r="M35" s="195"/>
      <c r="N35" s="191"/>
      <c r="O35" s="189"/>
      <c r="P35" s="215"/>
      <c r="Q35" s="189"/>
      <c r="R35" s="192"/>
      <c r="S35" s="192"/>
    </row>
    <row r="36" spans="1:19" s="184" customFormat="1" ht="14.25" customHeight="1">
      <c r="A36" s="185"/>
      <c r="B36" s="186"/>
      <c r="C36" s="186"/>
      <c r="D36" s="187"/>
      <c r="E36" s="179" t="s">
        <v>227</v>
      </c>
      <c r="F36" s="179"/>
      <c r="G36" s="180"/>
      <c r="H36" s="179"/>
      <c r="I36" s="188"/>
      <c r="J36" s="212"/>
      <c r="K36" s="189"/>
      <c r="L36" s="213"/>
      <c r="M36" s="204"/>
      <c r="N36" s="191"/>
      <c r="O36" s="189"/>
      <c r="P36" s="217"/>
      <c r="Q36" s="189"/>
      <c r="R36" s="192"/>
      <c r="S36" s="192"/>
    </row>
    <row r="37" spans="1:19" s="184" customFormat="1" ht="9" customHeight="1">
      <c r="A37" s="185"/>
      <c r="B37" s="185"/>
      <c r="C37" s="185"/>
      <c r="D37" s="205"/>
      <c r="E37" s="191"/>
      <c r="F37" s="191"/>
      <c r="G37" s="192"/>
      <c r="H37" s="191"/>
      <c r="I37" s="206"/>
      <c r="J37" s="182"/>
      <c r="K37" s="183"/>
      <c r="L37" s="191"/>
      <c r="M37" s="189"/>
      <c r="N37" s="189"/>
      <c r="O37" s="189"/>
      <c r="P37" s="300" t="s">
        <v>273</v>
      </c>
      <c r="Q37" s="189"/>
      <c r="R37" s="192"/>
      <c r="S37" s="192"/>
    </row>
    <row r="38" spans="1:19" s="184" customFormat="1" ht="9" customHeight="1">
      <c r="A38" s="175">
        <v>9</v>
      </c>
      <c r="B38" s="176"/>
      <c r="C38" s="177"/>
      <c r="D38" s="178"/>
      <c r="E38" s="179" t="s">
        <v>228</v>
      </c>
      <c r="F38" s="179" t="s">
        <v>327</v>
      </c>
      <c r="G38" s="180"/>
      <c r="H38" s="179"/>
      <c r="I38" s="181"/>
      <c r="J38" s="182"/>
      <c r="K38" s="183"/>
      <c r="L38" s="182"/>
      <c r="M38" s="183"/>
      <c r="N38" s="182"/>
      <c r="O38" s="183"/>
      <c r="P38" s="218">
        <v>97</v>
      </c>
      <c r="Q38" s="189"/>
      <c r="R38" s="192"/>
      <c r="S38" s="192"/>
    </row>
    <row r="39" spans="1:19" s="184" customFormat="1" ht="9" customHeight="1">
      <c r="A39" s="185"/>
      <c r="B39" s="186"/>
      <c r="C39" s="186"/>
      <c r="D39" s="187"/>
      <c r="E39" s="179" t="s">
        <v>421</v>
      </c>
      <c r="F39" s="179" t="s">
        <v>423</v>
      </c>
      <c r="G39" s="180"/>
      <c r="H39" s="179"/>
      <c r="I39" s="188"/>
      <c r="J39" s="185"/>
      <c r="K39" s="189"/>
      <c r="L39" s="182"/>
      <c r="M39" s="183"/>
      <c r="N39" s="182"/>
      <c r="O39" s="183"/>
      <c r="P39" s="219"/>
      <c r="Q39" s="189"/>
      <c r="R39" s="192"/>
      <c r="S39" s="192"/>
    </row>
    <row r="40" spans="1:19" s="184" customFormat="1" ht="14.25" customHeight="1">
      <c r="A40" s="185"/>
      <c r="B40" s="185"/>
      <c r="C40" s="185"/>
      <c r="D40" s="190"/>
      <c r="E40" s="191"/>
      <c r="F40" s="191"/>
      <c r="G40" s="192"/>
      <c r="H40" s="191"/>
      <c r="I40" s="193"/>
      <c r="J40" s="194"/>
      <c r="K40" s="195"/>
      <c r="L40" s="182"/>
      <c r="M40" s="183"/>
      <c r="N40" s="182"/>
      <c r="O40" s="183"/>
      <c r="P40" s="220"/>
      <c r="Q40" s="204"/>
      <c r="R40" s="192"/>
      <c r="S40" s="192"/>
    </row>
    <row r="41" spans="1:19" s="184" customFormat="1" ht="11.25" customHeight="1">
      <c r="A41" s="185"/>
      <c r="B41" s="196"/>
      <c r="C41" s="196"/>
      <c r="D41" s="197"/>
      <c r="E41" s="182"/>
      <c r="F41" s="182"/>
      <c r="H41" s="182"/>
      <c r="I41" s="198"/>
      <c r="J41" s="199" t="s">
        <v>270</v>
      </c>
      <c r="K41" s="200"/>
      <c r="L41" s="191"/>
      <c r="M41" s="189"/>
      <c r="N41" s="182"/>
      <c r="O41" s="183"/>
      <c r="P41" s="215"/>
      <c r="Q41" s="189"/>
      <c r="R41" s="192"/>
      <c r="S41" s="192"/>
    </row>
    <row r="42" spans="1:19" s="184" customFormat="1" ht="9" customHeight="1">
      <c r="A42" s="185">
        <v>10</v>
      </c>
      <c r="B42" s="177"/>
      <c r="C42" s="177"/>
      <c r="D42" s="201"/>
      <c r="E42" s="179"/>
      <c r="F42" s="179" t="s">
        <v>221</v>
      </c>
      <c r="G42" s="180"/>
      <c r="H42" s="179"/>
      <c r="I42" s="202"/>
      <c r="J42" s="185"/>
      <c r="K42" s="203"/>
      <c r="L42" s="194"/>
      <c r="M42" s="195"/>
      <c r="N42" s="182"/>
      <c r="O42" s="183"/>
      <c r="P42" s="215"/>
      <c r="Q42" s="189"/>
      <c r="R42" s="192"/>
      <c r="S42" s="192"/>
    </row>
    <row r="43" spans="1:19" s="184" customFormat="1" ht="9" customHeight="1">
      <c r="A43" s="185"/>
      <c r="B43" s="186"/>
      <c r="C43" s="186"/>
      <c r="D43" s="187"/>
      <c r="E43" s="179"/>
      <c r="F43" s="179" t="s">
        <v>221</v>
      </c>
      <c r="G43" s="180"/>
      <c r="H43" s="179"/>
      <c r="I43" s="188"/>
      <c r="J43" s="185"/>
      <c r="K43" s="203"/>
      <c r="L43" s="185"/>
      <c r="M43" s="204"/>
      <c r="N43" s="182"/>
      <c r="O43" s="183"/>
      <c r="P43" s="215"/>
      <c r="Q43" s="189"/>
      <c r="R43" s="192"/>
      <c r="S43" s="192"/>
    </row>
    <row r="44" spans="1:19" s="184" customFormat="1" ht="14.25" customHeight="1">
      <c r="A44" s="185"/>
      <c r="B44" s="185"/>
      <c r="C44" s="185"/>
      <c r="D44" s="205"/>
      <c r="E44" s="191"/>
      <c r="F44" s="191"/>
      <c r="G44" s="192"/>
      <c r="H44" s="191"/>
      <c r="I44" s="206"/>
      <c r="J44" s="196"/>
      <c r="K44" s="203"/>
      <c r="L44" s="194"/>
      <c r="M44" s="189"/>
      <c r="N44" s="182"/>
      <c r="O44" s="183"/>
      <c r="P44" s="215"/>
      <c r="Q44" s="189"/>
      <c r="R44" s="192"/>
      <c r="S44" s="192"/>
    </row>
    <row r="45" spans="1:19" s="184" customFormat="1" ht="9.75" customHeight="1">
      <c r="A45" s="185"/>
      <c r="B45" s="196"/>
      <c r="C45" s="196"/>
      <c r="D45" s="207"/>
      <c r="E45" s="182"/>
      <c r="F45" s="182"/>
      <c r="H45" s="182"/>
      <c r="I45" s="208"/>
      <c r="J45" s="196"/>
      <c r="K45" s="203"/>
      <c r="L45" s="199" t="s">
        <v>270</v>
      </c>
      <c r="M45" s="200"/>
      <c r="N45" s="191"/>
      <c r="O45" s="189"/>
      <c r="P45" s="215"/>
      <c r="Q45" s="189"/>
      <c r="R45" s="192"/>
      <c r="S45" s="192"/>
    </row>
    <row r="46" spans="1:19" s="184" customFormat="1" ht="9" customHeight="1">
      <c r="A46" s="186">
        <v>11</v>
      </c>
      <c r="B46" s="177"/>
      <c r="C46" s="177"/>
      <c r="D46" s="201"/>
      <c r="E46" s="179" t="s">
        <v>243</v>
      </c>
      <c r="F46" s="179" t="s">
        <v>326</v>
      </c>
      <c r="G46" s="180"/>
      <c r="H46" s="179"/>
      <c r="I46" s="181"/>
      <c r="J46" s="196"/>
      <c r="K46" s="203"/>
      <c r="L46" s="196">
        <v>84</v>
      </c>
      <c r="M46" s="203"/>
      <c r="N46" s="194"/>
      <c r="O46" s="189"/>
      <c r="P46" s="215"/>
      <c r="Q46" s="189"/>
      <c r="R46" s="192"/>
      <c r="S46" s="192"/>
    </row>
    <row r="47" spans="1:19" s="184" customFormat="1" ht="9" customHeight="1">
      <c r="A47" s="185"/>
      <c r="B47" s="186"/>
      <c r="C47" s="186"/>
      <c r="D47" s="187"/>
      <c r="E47" s="179" t="s">
        <v>244</v>
      </c>
      <c r="F47" s="179" t="s">
        <v>422</v>
      </c>
      <c r="G47" s="180"/>
      <c r="H47" s="179"/>
      <c r="I47" s="188"/>
      <c r="J47" s="185"/>
      <c r="K47" s="203"/>
      <c r="L47" s="182"/>
      <c r="M47" s="203"/>
      <c r="N47" s="191"/>
      <c r="O47" s="189"/>
      <c r="P47" s="215"/>
      <c r="Q47" s="189"/>
      <c r="R47" s="192"/>
      <c r="S47" s="192"/>
    </row>
    <row r="48" spans="1:19" s="184" customFormat="1" ht="14.25" customHeight="1">
      <c r="A48" s="185"/>
      <c r="B48" s="185"/>
      <c r="C48" s="185"/>
      <c r="D48" s="205"/>
      <c r="E48" s="191"/>
      <c r="F48" s="191"/>
      <c r="G48" s="192"/>
      <c r="H48" s="191"/>
      <c r="I48" s="193"/>
      <c r="J48" s="209"/>
      <c r="K48" s="210"/>
      <c r="L48" s="182"/>
      <c r="M48" s="203"/>
      <c r="N48" s="191"/>
      <c r="O48" s="189"/>
      <c r="P48" s="215"/>
      <c r="Q48" s="189"/>
      <c r="R48" s="192"/>
      <c r="S48" s="192"/>
    </row>
    <row r="49" spans="1:19" s="184" customFormat="1" ht="9" customHeight="1">
      <c r="A49" s="185"/>
      <c r="B49" s="196"/>
      <c r="C49" s="196"/>
      <c r="D49" s="207"/>
      <c r="E49" s="182"/>
      <c r="F49" s="182"/>
      <c r="H49" s="182"/>
      <c r="I49" s="198"/>
      <c r="J49" s="199" t="s">
        <v>373</v>
      </c>
      <c r="K49" s="211"/>
      <c r="L49" s="191"/>
      <c r="M49" s="203"/>
      <c r="N49" s="191"/>
      <c r="O49" s="189"/>
      <c r="P49" s="215"/>
      <c r="Q49" s="189"/>
      <c r="R49" s="192"/>
      <c r="S49" s="192"/>
    </row>
    <row r="50" spans="1:19" s="184" customFormat="1" ht="9" customHeight="1">
      <c r="A50" s="185">
        <v>12</v>
      </c>
      <c r="B50" s="177"/>
      <c r="C50" s="177"/>
      <c r="D50" s="201"/>
      <c r="E50" s="179" t="s">
        <v>317</v>
      </c>
      <c r="F50" s="179" t="s">
        <v>419</v>
      </c>
      <c r="G50" s="180"/>
      <c r="H50" s="179"/>
      <c r="I50" s="202"/>
      <c r="J50" s="185"/>
      <c r="K50" s="189"/>
      <c r="L50" s="194"/>
      <c r="M50" s="210"/>
      <c r="N50" s="191"/>
      <c r="O50" s="189"/>
      <c r="P50" s="215"/>
      <c r="Q50" s="189"/>
      <c r="R50" s="192"/>
      <c r="S50" s="192"/>
    </row>
    <row r="51" spans="1:19" s="184" customFormat="1" ht="9" customHeight="1">
      <c r="A51" s="185"/>
      <c r="B51" s="186"/>
      <c r="C51" s="186"/>
      <c r="D51" s="187"/>
      <c r="E51" s="179" t="s">
        <v>241</v>
      </c>
      <c r="F51" s="179" t="s">
        <v>335</v>
      </c>
      <c r="G51" s="180"/>
      <c r="H51" s="179"/>
      <c r="I51" s="188"/>
      <c r="J51" s="212"/>
      <c r="K51" s="189"/>
      <c r="L51" s="213"/>
      <c r="M51" s="214"/>
      <c r="N51" s="175"/>
      <c r="O51" s="189"/>
      <c r="P51" s="215"/>
      <c r="Q51" s="189"/>
      <c r="R51" s="192"/>
      <c r="S51" s="192"/>
    </row>
    <row r="52" spans="1:19" s="184" customFormat="1" ht="14.25" customHeight="1">
      <c r="A52" s="185"/>
      <c r="B52" s="185"/>
      <c r="C52" s="185"/>
      <c r="D52" s="190"/>
      <c r="E52" s="191"/>
      <c r="F52" s="191"/>
      <c r="G52" s="192"/>
      <c r="H52" s="191"/>
      <c r="I52" s="206"/>
      <c r="J52" s="196"/>
      <c r="K52" s="183"/>
      <c r="L52" s="191"/>
      <c r="M52" s="203"/>
      <c r="N52" s="194"/>
      <c r="O52" s="189"/>
      <c r="P52" s="215"/>
      <c r="Q52" s="189"/>
      <c r="R52" s="192"/>
      <c r="S52" s="192"/>
    </row>
    <row r="53" spans="1:19" s="184" customFormat="1" ht="9" customHeight="1">
      <c r="A53" s="185"/>
      <c r="B53" s="196"/>
      <c r="C53" s="196"/>
      <c r="D53" s="197"/>
      <c r="E53" s="182"/>
      <c r="F53" s="182"/>
      <c r="H53" s="182"/>
      <c r="I53" s="208"/>
      <c r="J53" s="196"/>
      <c r="K53" s="183"/>
      <c r="L53" s="191"/>
      <c r="M53" s="203"/>
      <c r="N53" s="199" t="s">
        <v>364</v>
      </c>
      <c r="O53" s="200"/>
      <c r="P53" s="215"/>
      <c r="Q53" s="189"/>
      <c r="R53" s="192"/>
      <c r="S53" s="192"/>
    </row>
    <row r="54" spans="1:19" s="184" customFormat="1" ht="9" customHeight="1">
      <c r="A54" s="175">
        <v>13</v>
      </c>
      <c r="B54" s="177"/>
      <c r="C54" s="177"/>
      <c r="D54" s="201"/>
      <c r="E54" s="179" t="s">
        <v>245</v>
      </c>
      <c r="F54" s="179" t="s">
        <v>422</v>
      </c>
      <c r="G54" s="180"/>
      <c r="H54" s="179"/>
      <c r="I54" s="181"/>
      <c r="J54" s="196"/>
      <c r="K54" s="183"/>
      <c r="L54" s="182"/>
      <c r="M54" s="203"/>
      <c r="N54" s="196">
        <v>81</v>
      </c>
      <c r="O54" s="189"/>
      <c r="P54" s="191"/>
      <c r="Q54" s="189"/>
      <c r="R54" s="192"/>
      <c r="S54" s="192"/>
    </row>
    <row r="55" spans="1:17" s="184" customFormat="1" ht="9" customHeight="1">
      <c r="A55" s="185"/>
      <c r="B55" s="186"/>
      <c r="C55" s="186"/>
      <c r="D55" s="187"/>
      <c r="E55" s="179" t="s">
        <v>246</v>
      </c>
      <c r="F55" s="179" t="s">
        <v>328</v>
      </c>
      <c r="G55" s="180"/>
      <c r="H55" s="179"/>
      <c r="I55" s="188"/>
      <c r="J55" s="185"/>
      <c r="K55" s="189"/>
      <c r="L55" s="182"/>
      <c r="M55" s="203"/>
      <c r="N55" s="182"/>
      <c r="O55" s="189"/>
      <c r="P55" s="182"/>
      <c r="Q55" s="183"/>
    </row>
    <row r="56" spans="1:17" s="184" customFormat="1" ht="14.25" customHeight="1">
      <c r="A56" s="185"/>
      <c r="B56" s="185"/>
      <c r="C56" s="185"/>
      <c r="D56" s="190"/>
      <c r="E56" s="191"/>
      <c r="F56" s="191"/>
      <c r="G56" s="192"/>
      <c r="H56" s="191"/>
      <c r="I56" s="193"/>
      <c r="J56" s="209"/>
      <c r="K56" s="195"/>
      <c r="L56" s="182"/>
      <c r="M56" s="203"/>
      <c r="N56" s="182"/>
      <c r="O56" s="189"/>
      <c r="P56" s="182"/>
      <c r="Q56" s="183"/>
    </row>
    <row r="57" spans="1:17" s="184" customFormat="1" ht="9" customHeight="1">
      <c r="A57" s="185"/>
      <c r="B57" s="196"/>
      <c r="C57" s="196"/>
      <c r="D57" s="197"/>
      <c r="E57" s="182"/>
      <c r="F57" s="182"/>
      <c r="H57" s="182"/>
      <c r="I57" s="198"/>
      <c r="J57" s="199" t="s">
        <v>364</v>
      </c>
      <c r="K57" s="200"/>
      <c r="L57" s="191"/>
      <c r="M57" s="203"/>
      <c r="N57" s="182"/>
      <c r="O57" s="189"/>
      <c r="P57" s="182"/>
      <c r="Q57" s="183"/>
    </row>
    <row r="58" spans="1:17" s="184" customFormat="1" ht="8.25" customHeight="1">
      <c r="A58" s="185">
        <v>14</v>
      </c>
      <c r="B58" s="177"/>
      <c r="C58" s="177"/>
      <c r="D58" s="201"/>
      <c r="E58" s="179" t="s">
        <v>247</v>
      </c>
      <c r="F58" s="179" t="s">
        <v>329</v>
      </c>
      <c r="G58" s="180"/>
      <c r="H58" s="179"/>
      <c r="I58" s="202"/>
      <c r="J58" s="185"/>
      <c r="K58" s="203"/>
      <c r="L58" s="194"/>
      <c r="M58" s="210"/>
      <c r="N58" s="182"/>
      <c r="O58" s="189"/>
      <c r="P58" s="182"/>
      <c r="Q58" s="183"/>
    </row>
    <row r="59" spans="1:17" s="184" customFormat="1" ht="9" customHeight="1">
      <c r="A59" s="185"/>
      <c r="B59" s="186"/>
      <c r="C59" s="186"/>
      <c r="D59" s="187"/>
      <c r="E59" s="179" t="s">
        <v>248</v>
      </c>
      <c r="F59" s="179" t="s">
        <v>327</v>
      </c>
      <c r="G59" s="180"/>
      <c r="H59" s="179"/>
      <c r="I59" s="188"/>
      <c r="J59" s="185"/>
      <c r="K59" s="203"/>
      <c r="L59" s="185"/>
      <c r="M59" s="214"/>
      <c r="N59" s="182"/>
      <c r="O59" s="189"/>
      <c r="P59" s="182"/>
      <c r="Q59" s="183"/>
    </row>
    <row r="60" spans="1:17" s="184" customFormat="1" ht="14.25" customHeight="1">
      <c r="A60" s="185"/>
      <c r="B60" s="185"/>
      <c r="C60" s="185"/>
      <c r="D60" s="205"/>
      <c r="E60" s="191"/>
      <c r="F60" s="191"/>
      <c r="G60" s="192"/>
      <c r="H60" s="191"/>
      <c r="I60" s="206"/>
      <c r="J60" s="196"/>
      <c r="K60" s="203"/>
      <c r="L60" s="209"/>
      <c r="M60" s="203"/>
      <c r="N60" s="182"/>
      <c r="O60" s="189"/>
      <c r="P60" s="182"/>
      <c r="Q60" s="183"/>
    </row>
    <row r="61" spans="1:17" s="184" customFormat="1" ht="9" customHeight="1">
      <c r="A61" s="185"/>
      <c r="B61" s="196"/>
      <c r="C61" s="196"/>
      <c r="D61" s="207"/>
      <c r="E61" s="182"/>
      <c r="F61" s="182"/>
      <c r="H61" s="182"/>
      <c r="I61" s="208"/>
      <c r="J61" s="196"/>
      <c r="K61" s="203"/>
      <c r="L61" s="199" t="s">
        <v>364</v>
      </c>
      <c r="M61" s="211"/>
      <c r="N61" s="191"/>
      <c r="O61" s="189"/>
      <c r="P61" s="182"/>
      <c r="Q61" s="183"/>
    </row>
    <row r="62" spans="1:17" s="184" customFormat="1" ht="9" customHeight="1">
      <c r="A62" s="186">
        <v>15</v>
      </c>
      <c r="B62" s="177"/>
      <c r="C62" s="177"/>
      <c r="D62" s="201"/>
      <c r="E62" s="179"/>
      <c r="F62" s="179" t="s">
        <v>221</v>
      </c>
      <c r="G62" s="199"/>
      <c r="H62" s="179"/>
      <c r="I62" s="181"/>
      <c r="J62" s="196"/>
      <c r="K62" s="203"/>
      <c r="L62" s="196">
        <v>81</v>
      </c>
      <c r="M62" s="189"/>
      <c r="N62" s="194"/>
      <c r="O62" s="189"/>
      <c r="P62" s="182"/>
      <c r="Q62" s="183"/>
    </row>
    <row r="63" spans="1:17" s="184" customFormat="1" ht="9" customHeight="1">
      <c r="A63" s="185"/>
      <c r="B63" s="186"/>
      <c r="C63" s="186"/>
      <c r="D63" s="187"/>
      <c r="E63" s="179"/>
      <c r="F63" s="179" t="s">
        <v>221</v>
      </c>
      <c r="G63" s="180"/>
      <c r="H63" s="179"/>
      <c r="I63" s="188"/>
      <c r="J63" s="185"/>
      <c r="K63" s="203"/>
      <c r="L63" s="182"/>
      <c r="M63" s="189"/>
      <c r="N63" s="191"/>
      <c r="O63" s="189"/>
      <c r="P63" s="182"/>
      <c r="Q63" s="183"/>
    </row>
    <row r="64" spans="1:17" s="184" customFormat="1" ht="12.75" customHeight="1">
      <c r="A64" s="185"/>
      <c r="B64" s="185"/>
      <c r="C64" s="185"/>
      <c r="D64" s="205"/>
      <c r="E64" s="191"/>
      <c r="F64" s="191"/>
      <c r="G64" s="192"/>
      <c r="H64" s="191"/>
      <c r="I64" s="193"/>
      <c r="J64" s="194"/>
      <c r="K64" s="210"/>
      <c r="L64" s="182"/>
      <c r="M64" s="189"/>
      <c r="N64" s="191"/>
      <c r="O64" s="189"/>
      <c r="P64" s="182"/>
      <c r="Q64" s="183"/>
    </row>
    <row r="65" spans="1:17" s="184" customFormat="1" ht="9.75" customHeight="1">
      <c r="A65" s="185"/>
      <c r="B65" s="196"/>
      <c r="C65" s="196"/>
      <c r="D65" s="207"/>
      <c r="E65" s="182"/>
      <c r="F65" s="182"/>
      <c r="H65" s="182"/>
      <c r="I65" s="198"/>
      <c r="J65" s="216" t="s">
        <v>269</v>
      </c>
      <c r="K65" s="211"/>
      <c r="L65" s="191"/>
      <c r="M65" s="189"/>
      <c r="N65" s="191"/>
      <c r="O65" s="189"/>
      <c r="P65" s="182"/>
      <c r="Q65" s="183"/>
    </row>
    <row r="66" spans="1:17" s="184" customFormat="1" ht="7.5" customHeight="1">
      <c r="A66" s="185">
        <v>16</v>
      </c>
      <c r="B66" s="177"/>
      <c r="C66" s="177"/>
      <c r="D66" s="201"/>
      <c r="E66" s="179" t="s">
        <v>229</v>
      </c>
      <c r="F66" s="179" t="s">
        <v>334</v>
      </c>
      <c r="G66" s="180"/>
      <c r="H66" s="179"/>
      <c r="I66" s="202"/>
      <c r="J66" s="185"/>
      <c r="K66" s="189"/>
      <c r="L66" s="194"/>
      <c r="M66" s="195"/>
      <c r="N66" s="191"/>
      <c r="O66" s="189"/>
      <c r="P66" s="182"/>
      <c r="Q66" s="183"/>
    </row>
    <row r="67" spans="1:17" s="184" customFormat="1" ht="9" customHeight="1">
      <c r="A67" s="185"/>
      <c r="B67" s="186"/>
      <c r="C67" s="186"/>
      <c r="D67" s="187"/>
      <c r="E67" s="179" t="s">
        <v>230</v>
      </c>
      <c r="F67" s="179" t="s">
        <v>340</v>
      </c>
      <c r="G67" s="180"/>
      <c r="H67" s="179"/>
      <c r="I67" s="188"/>
      <c r="J67" s="212"/>
      <c r="K67" s="189"/>
      <c r="L67" s="213"/>
      <c r="M67" s="204"/>
      <c r="N67" s="191"/>
      <c r="O67" s="189"/>
      <c r="P67" s="182"/>
      <c r="Q67" s="183"/>
    </row>
    <row r="68" spans="1:17" s="184" customFormat="1" ht="14.25" customHeight="1">
      <c r="A68" s="185"/>
      <c r="B68" s="186"/>
      <c r="C68" s="186"/>
      <c r="D68" s="187"/>
      <c r="E68" s="191"/>
      <c r="F68" s="191"/>
      <c r="G68" s="192"/>
      <c r="H68" s="191"/>
      <c r="I68" s="204"/>
      <c r="J68" s="212"/>
      <c r="K68" s="189"/>
      <c r="L68" s="284" t="s">
        <v>220</v>
      </c>
      <c r="M68" s="204"/>
      <c r="N68" s="199" t="s">
        <v>273</v>
      </c>
      <c r="O68" s="283"/>
      <c r="P68" s="179"/>
      <c r="Q68" s="283"/>
    </row>
    <row r="69" spans="1:17" s="231" customFormat="1" ht="9" customHeight="1">
      <c r="A69" s="221"/>
      <c r="B69" s="222"/>
      <c r="C69" s="222"/>
      <c r="D69" s="223"/>
      <c r="E69" s="224"/>
      <c r="F69" s="224"/>
      <c r="G69" s="225"/>
      <c r="H69" s="224"/>
      <c r="I69" s="226"/>
      <c r="J69" s="227"/>
      <c r="K69" s="228"/>
      <c r="L69" s="229"/>
      <c r="M69" s="230"/>
      <c r="N69" s="222" t="s">
        <v>158</v>
      </c>
      <c r="O69" s="230"/>
      <c r="P69" s="227"/>
      <c r="Q69" s="228"/>
    </row>
    <row r="70" spans="1:17" s="171" customFormat="1" ht="6" customHeight="1">
      <c r="A70" s="221"/>
      <c r="B70" s="232"/>
      <c r="C70" s="232"/>
      <c r="D70" s="233"/>
      <c r="E70" s="227"/>
      <c r="F70" s="227"/>
      <c r="G70" s="234"/>
      <c r="H70" s="227"/>
      <c r="I70" s="235"/>
      <c r="J70" s="227"/>
      <c r="K70" s="228"/>
      <c r="L70" s="236"/>
      <c r="M70" s="237"/>
      <c r="N70" s="236"/>
      <c r="O70" s="237"/>
      <c r="P70" s="238"/>
      <c r="Q70" s="239"/>
    </row>
    <row r="71" spans="1:17" s="250" customFormat="1" ht="10.5" customHeight="1">
      <c r="A71" s="240" t="s">
        <v>206</v>
      </c>
      <c r="B71" s="241"/>
      <c r="C71" s="242"/>
      <c r="D71" s="243" t="s">
        <v>207</v>
      </c>
      <c r="E71" s="244" t="s">
        <v>208</v>
      </c>
      <c r="F71" s="244"/>
      <c r="G71" s="244"/>
      <c r="H71" s="245"/>
      <c r="I71" s="243" t="s">
        <v>207</v>
      </c>
      <c r="J71" s="244"/>
      <c r="K71" s="246"/>
      <c r="L71" s="244"/>
      <c r="M71" s="247"/>
      <c r="N71" s="248"/>
      <c r="O71" s="246"/>
      <c r="P71" s="248"/>
      <c r="Q71" s="249"/>
    </row>
    <row r="72" spans="1:17" s="250" customFormat="1" ht="13.5" customHeight="1">
      <c r="A72" s="251" t="s">
        <v>209</v>
      </c>
      <c r="B72" s="252"/>
      <c r="C72" s="253"/>
      <c r="D72" s="254">
        <v>1</v>
      </c>
      <c r="E72" s="255"/>
      <c r="F72" s="256"/>
      <c r="G72" s="256"/>
      <c r="H72" s="257"/>
      <c r="I72" s="258" t="s">
        <v>210</v>
      </c>
      <c r="J72" s="259"/>
      <c r="K72" s="260"/>
      <c r="L72" s="259"/>
      <c r="M72" s="261"/>
      <c r="N72" s="262" t="s">
        <v>211</v>
      </c>
      <c r="O72" s="263"/>
      <c r="P72" s="264"/>
      <c r="Q72" s="265"/>
    </row>
    <row r="73" spans="1:17" s="250" customFormat="1" ht="13.5" customHeight="1">
      <c r="A73" s="251" t="s">
        <v>212</v>
      </c>
      <c r="B73" s="252"/>
      <c r="C73" s="253"/>
      <c r="D73" s="254"/>
      <c r="E73" s="255"/>
      <c r="F73" s="256"/>
      <c r="G73" s="256"/>
      <c r="H73" s="257"/>
      <c r="I73" s="258"/>
      <c r="J73" s="259"/>
      <c r="K73" s="260"/>
      <c r="L73" s="259"/>
      <c r="M73" s="261"/>
      <c r="N73" s="256"/>
      <c r="O73" s="260"/>
      <c r="P73" s="256"/>
      <c r="Q73" s="266"/>
    </row>
    <row r="74" spans="1:17" s="250" customFormat="1" ht="13.5" customHeight="1">
      <c r="A74" s="267" t="s">
        <v>213</v>
      </c>
      <c r="B74" s="268"/>
      <c r="C74" s="269"/>
      <c r="D74" s="254">
        <v>2</v>
      </c>
      <c r="E74" s="255"/>
      <c r="F74" s="256"/>
      <c r="G74" s="256"/>
      <c r="H74" s="257"/>
      <c r="I74" s="258" t="s">
        <v>214</v>
      </c>
      <c r="J74" s="259"/>
      <c r="K74" s="260"/>
      <c r="L74" s="259"/>
      <c r="M74" s="261"/>
      <c r="N74" s="256"/>
      <c r="O74" s="260"/>
      <c r="P74" s="256"/>
      <c r="Q74" s="266"/>
    </row>
    <row r="75" spans="1:17" s="250" customFormat="1" ht="13.5" customHeight="1">
      <c r="A75" s="240" t="s">
        <v>215</v>
      </c>
      <c r="B75" s="268"/>
      <c r="C75" s="269"/>
      <c r="D75" s="254"/>
      <c r="E75" s="255"/>
      <c r="F75" s="256"/>
      <c r="G75" s="256"/>
      <c r="H75" s="257"/>
      <c r="I75" s="258"/>
      <c r="J75" s="259"/>
      <c r="K75" s="260"/>
      <c r="L75" s="259"/>
      <c r="M75" s="261"/>
      <c r="N75" s="264"/>
      <c r="O75" s="263"/>
      <c r="P75" s="264"/>
      <c r="Q75" s="270"/>
    </row>
    <row r="76" spans="1:17" s="250" customFormat="1" ht="13.5" customHeight="1">
      <c r="A76" s="251" t="s">
        <v>209</v>
      </c>
      <c r="B76" s="252"/>
      <c r="C76" s="253"/>
      <c r="D76" s="254">
        <v>3</v>
      </c>
      <c r="E76" s="255"/>
      <c r="F76" s="256"/>
      <c r="G76" s="256"/>
      <c r="H76" s="257"/>
      <c r="I76" s="258" t="s">
        <v>216</v>
      </c>
      <c r="J76" s="259"/>
      <c r="K76" s="260"/>
      <c r="L76" s="259"/>
      <c r="M76" s="261"/>
      <c r="N76" s="262" t="s">
        <v>4</v>
      </c>
      <c r="O76" s="263"/>
      <c r="P76" s="264"/>
      <c r="Q76" s="270"/>
    </row>
    <row r="77" spans="1:17" s="250" customFormat="1" ht="13.5" customHeight="1">
      <c r="A77" s="251" t="s">
        <v>212</v>
      </c>
      <c r="B77" s="252"/>
      <c r="C77" s="253"/>
      <c r="D77" s="254"/>
      <c r="E77" s="255"/>
      <c r="F77" s="256"/>
      <c r="G77" s="256"/>
      <c r="H77" s="257"/>
      <c r="I77" s="258"/>
      <c r="J77" s="259"/>
      <c r="K77" s="260"/>
      <c r="L77" s="259"/>
      <c r="M77" s="261"/>
      <c r="N77" s="256"/>
      <c r="O77" s="260"/>
      <c r="P77" s="256"/>
      <c r="Q77" s="266"/>
    </row>
    <row r="78" spans="1:17" s="250" customFormat="1" ht="13.5" customHeight="1">
      <c r="A78" s="267" t="s">
        <v>213</v>
      </c>
      <c r="B78" s="268"/>
      <c r="C78" s="271"/>
      <c r="D78" s="254">
        <v>4</v>
      </c>
      <c r="E78" s="255"/>
      <c r="F78" s="256"/>
      <c r="G78" s="256"/>
      <c r="H78" s="257"/>
      <c r="I78" s="258" t="s">
        <v>217</v>
      </c>
      <c r="J78" s="259"/>
      <c r="K78" s="260"/>
      <c r="L78" s="259"/>
      <c r="M78" s="261"/>
      <c r="N78" s="256"/>
      <c r="O78" s="260"/>
      <c r="P78" s="256"/>
      <c r="Q78" s="266"/>
    </row>
    <row r="79" spans="1:17" s="250" customFormat="1" ht="13.5" customHeight="1">
      <c r="A79" s="267"/>
      <c r="B79" s="264"/>
      <c r="C79" s="269"/>
      <c r="D79" s="272"/>
      <c r="E79" s="273"/>
      <c r="F79" s="264"/>
      <c r="G79" s="264"/>
      <c r="H79" s="274"/>
      <c r="I79" s="275"/>
      <c r="J79" s="264"/>
      <c r="K79" s="263"/>
      <c r="L79" s="264"/>
      <c r="M79" s="270"/>
      <c r="N79" s="276" t="s">
        <v>7</v>
      </c>
      <c r="O79" s="263"/>
      <c r="P79" s="277"/>
      <c r="Q79" s="270"/>
    </row>
    <row r="80" spans="1:17" ht="15.75" customHeight="1">
      <c r="A80" s="118" t="s">
        <v>0</v>
      </c>
      <c r="B80" s="119"/>
      <c r="C80" s="120"/>
      <c r="D80" s="120"/>
      <c r="E80" s="120"/>
      <c r="F80" s="121"/>
      <c r="G80" s="122"/>
      <c r="H80" s="121"/>
      <c r="I80" s="123"/>
      <c r="J80" s="124" t="s">
        <v>218</v>
      </c>
      <c r="K80" s="125"/>
      <c r="L80" s="126"/>
      <c r="M80" s="125"/>
      <c r="N80" s="127"/>
      <c r="O80" s="125"/>
      <c r="P80" s="128"/>
      <c r="Q80" s="129"/>
    </row>
    <row r="81" spans="1:17" ht="9" customHeight="1" thickBot="1">
      <c r="A81" s="130"/>
      <c r="B81" s="131"/>
      <c r="C81" s="132"/>
      <c r="D81" s="132"/>
      <c r="E81" s="132"/>
      <c r="F81" s="133"/>
      <c r="G81" s="134"/>
      <c r="H81" s="132"/>
      <c r="I81" s="135"/>
      <c r="J81" s="136"/>
      <c r="K81" s="137"/>
      <c r="L81" s="138"/>
      <c r="M81" s="137"/>
      <c r="N81" s="139"/>
      <c r="O81" s="137"/>
      <c r="P81" s="140"/>
      <c r="Q81" s="137"/>
    </row>
    <row r="82" spans="1:17" ht="13.5" thickTop="1">
      <c r="A82" s="142" t="s">
        <v>196</v>
      </c>
      <c r="B82" s="142"/>
      <c r="C82" s="142"/>
      <c r="D82" s="142"/>
      <c r="E82" s="143"/>
      <c r="F82" s="142" t="s">
        <v>197</v>
      </c>
      <c r="G82" s="143"/>
      <c r="H82" s="142"/>
      <c r="I82" s="144"/>
      <c r="J82" s="142"/>
      <c r="K82" s="145"/>
      <c r="L82" s="146"/>
      <c r="M82" s="145"/>
      <c r="N82" s="142"/>
      <c r="O82" s="144"/>
      <c r="P82" s="143"/>
      <c r="Q82" s="147" t="s">
        <v>4</v>
      </c>
    </row>
    <row r="83" spans="1:17" ht="13.5" thickBot="1">
      <c r="A83" s="149" t="s">
        <v>219</v>
      </c>
      <c r="B83" s="149"/>
      <c r="C83" s="149"/>
      <c r="D83" s="149"/>
      <c r="E83" s="149"/>
      <c r="F83" s="149" t="s">
        <v>6</v>
      </c>
      <c r="G83" s="150"/>
      <c r="H83" s="149"/>
      <c r="I83" s="151"/>
      <c r="J83" s="152"/>
      <c r="K83" s="151"/>
      <c r="L83" s="153"/>
      <c r="M83" s="154"/>
      <c r="N83" s="149"/>
      <c r="O83" s="151"/>
      <c r="P83" s="155"/>
      <c r="Q83" s="155" t="s">
        <v>7</v>
      </c>
    </row>
    <row r="84" spans="1:17" ht="12.75">
      <c r="A84" s="157"/>
      <c r="B84" s="158" t="s">
        <v>198</v>
      </c>
      <c r="C84" s="159" t="s">
        <v>199</v>
      </c>
      <c r="D84" s="158" t="s">
        <v>200</v>
      </c>
      <c r="E84" s="160" t="s">
        <v>201</v>
      </c>
      <c r="F84" s="160" t="s">
        <v>202</v>
      </c>
      <c r="G84" s="161"/>
      <c r="H84" s="160" t="s">
        <v>203</v>
      </c>
      <c r="I84" s="162"/>
      <c r="J84" s="158"/>
      <c r="K84" s="163"/>
      <c r="L84" s="164"/>
      <c r="M84" s="163"/>
      <c r="N84" s="164" t="s">
        <v>204</v>
      </c>
      <c r="O84" s="163"/>
      <c r="P84" s="164" t="s">
        <v>205</v>
      </c>
      <c r="Q84" s="165"/>
    </row>
    <row r="85" spans="1:17" ht="12.75">
      <c r="A85" s="167"/>
      <c r="B85" s="168"/>
      <c r="C85" s="169"/>
      <c r="D85" s="168"/>
      <c r="E85" s="170"/>
      <c r="F85" s="170"/>
      <c r="G85" s="171"/>
      <c r="H85" s="170"/>
      <c r="I85" s="172"/>
      <c r="J85" s="169"/>
      <c r="K85" s="173"/>
      <c r="L85" s="169"/>
      <c r="M85" s="173"/>
      <c r="N85" s="169"/>
      <c r="O85" s="173"/>
      <c r="P85" s="169"/>
      <c r="Q85" s="174"/>
    </row>
    <row r="86" spans="1:17" ht="12.75">
      <c r="A86" s="175">
        <v>17</v>
      </c>
      <c r="B86" s="176"/>
      <c r="C86" s="177"/>
      <c r="D86" s="178"/>
      <c r="E86" s="179" t="s">
        <v>231</v>
      </c>
      <c r="F86" s="179" t="s">
        <v>332</v>
      </c>
      <c r="G86" s="180"/>
      <c r="H86" s="179"/>
      <c r="I86" s="181"/>
      <c r="J86" s="182"/>
      <c r="K86" s="183"/>
      <c r="L86" s="182"/>
      <c r="M86" s="183"/>
      <c r="N86" s="182"/>
      <c r="O86" s="183"/>
      <c r="P86" s="182"/>
      <c r="Q86" s="183"/>
    </row>
    <row r="87" spans="1:17" ht="12.75">
      <c r="A87" s="185"/>
      <c r="B87" s="186"/>
      <c r="C87" s="186"/>
      <c r="D87" s="187"/>
      <c r="E87" s="179" t="s">
        <v>232</v>
      </c>
      <c r="F87" s="179" t="s">
        <v>348</v>
      </c>
      <c r="G87" s="180"/>
      <c r="H87" s="179"/>
      <c r="I87" s="188"/>
      <c r="J87" s="185"/>
      <c r="K87" s="189"/>
      <c r="L87" s="182"/>
      <c r="M87" s="183"/>
      <c r="N87" s="182"/>
      <c r="O87" s="183"/>
      <c r="P87" s="182"/>
      <c r="Q87" s="183"/>
    </row>
    <row r="88" spans="1:17" ht="6.75" customHeight="1">
      <c r="A88" s="185"/>
      <c r="B88" s="185"/>
      <c r="C88" s="185"/>
      <c r="D88" s="190"/>
      <c r="E88" s="191"/>
      <c r="F88" s="191"/>
      <c r="G88" s="192"/>
      <c r="H88" s="191"/>
      <c r="I88" s="193"/>
      <c r="J88" s="194"/>
      <c r="K88" s="195"/>
      <c r="L88" s="182"/>
      <c r="M88" s="183"/>
      <c r="N88" s="182"/>
      <c r="O88" s="183"/>
      <c r="P88" s="182"/>
      <c r="Q88" s="183"/>
    </row>
    <row r="89" spans="1:17" ht="12.75">
      <c r="A89" s="185"/>
      <c r="B89" s="196"/>
      <c r="C89" s="196"/>
      <c r="D89" s="197"/>
      <c r="E89" s="182"/>
      <c r="F89" s="182"/>
      <c r="G89" s="184"/>
      <c r="H89" s="182"/>
      <c r="I89" s="198"/>
      <c r="J89" s="199" t="s">
        <v>268</v>
      </c>
      <c r="K89" s="200"/>
      <c r="L89" s="191"/>
      <c r="M89" s="189"/>
      <c r="N89" s="182"/>
      <c r="O89" s="183"/>
      <c r="P89" s="182"/>
      <c r="Q89" s="183"/>
    </row>
    <row r="90" spans="1:17" ht="6.75" customHeight="1">
      <c r="A90" s="185">
        <v>18</v>
      </c>
      <c r="B90" s="177"/>
      <c r="C90" s="177"/>
      <c r="D90" s="201"/>
      <c r="E90" s="179"/>
      <c r="F90" s="179" t="s">
        <v>221</v>
      </c>
      <c r="G90" s="180"/>
      <c r="H90" s="179"/>
      <c r="I90" s="202"/>
      <c r="J90" s="185"/>
      <c r="K90" s="203"/>
      <c r="L90" s="194"/>
      <c r="M90" s="195"/>
      <c r="N90" s="182"/>
      <c r="O90" s="183"/>
      <c r="P90" s="182"/>
      <c r="Q90" s="183"/>
    </row>
    <row r="91" spans="1:17" ht="12.75">
      <c r="A91" s="185"/>
      <c r="B91" s="186"/>
      <c r="C91" s="186"/>
      <c r="D91" s="187"/>
      <c r="E91" s="179"/>
      <c r="F91" s="179" t="s">
        <v>221</v>
      </c>
      <c r="G91" s="180"/>
      <c r="H91" s="179"/>
      <c r="I91" s="188"/>
      <c r="J91" s="185"/>
      <c r="K91" s="203"/>
      <c r="L91" s="185"/>
      <c r="M91" s="204"/>
      <c r="N91" s="182"/>
      <c r="O91" s="183"/>
      <c r="P91" s="182"/>
      <c r="Q91" s="183"/>
    </row>
    <row r="92" spans="1:17" ht="12.75">
      <c r="A92" s="185"/>
      <c r="B92" s="185"/>
      <c r="C92" s="185"/>
      <c r="D92" s="205"/>
      <c r="E92" s="191"/>
      <c r="F92" s="191"/>
      <c r="G92" s="192"/>
      <c r="H92" s="191"/>
      <c r="I92" s="206"/>
      <c r="J92" s="196"/>
      <c r="K92" s="203"/>
      <c r="L92" s="194"/>
      <c r="M92" s="189"/>
      <c r="N92" s="182"/>
      <c r="O92" s="183"/>
      <c r="P92" s="182"/>
      <c r="Q92" s="183"/>
    </row>
    <row r="93" spans="1:17" ht="12.75">
      <c r="A93" s="185"/>
      <c r="B93" s="196"/>
      <c r="C93" s="196"/>
      <c r="D93" s="207"/>
      <c r="E93" s="182"/>
      <c r="F93" s="182"/>
      <c r="G93" s="184"/>
      <c r="H93" s="182"/>
      <c r="I93" s="208"/>
      <c r="J93" s="196"/>
      <c r="K93" s="203"/>
      <c r="L93" s="199" t="s">
        <v>365</v>
      </c>
      <c r="M93" s="200"/>
      <c r="N93" s="191"/>
      <c r="O93" s="189"/>
      <c r="P93" s="182"/>
      <c r="Q93" s="183"/>
    </row>
    <row r="94" spans="1:17" ht="12.75">
      <c r="A94" s="186">
        <v>19</v>
      </c>
      <c r="B94" s="177"/>
      <c r="C94" s="177"/>
      <c r="D94" s="201"/>
      <c r="E94" s="179" t="s">
        <v>249</v>
      </c>
      <c r="F94" s="179" t="s">
        <v>332</v>
      </c>
      <c r="G94" s="180"/>
      <c r="H94" s="179"/>
      <c r="I94" s="181"/>
      <c r="J94" s="196"/>
      <c r="K94" s="203"/>
      <c r="L94" s="196">
        <v>82</v>
      </c>
      <c r="M94" s="203"/>
      <c r="N94" s="194"/>
      <c r="O94" s="189"/>
      <c r="P94" s="182"/>
      <c r="Q94" s="183"/>
    </row>
    <row r="95" spans="1:17" ht="12.75">
      <c r="A95" s="185"/>
      <c r="B95" s="186"/>
      <c r="C95" s="186"/>
      <c r="D95" s="187"/>
      <c r="E95" s="179" t="s">
        <v>250</v>
      </c>
      <c r="F95" s="179" t="s">
        <v>335</v>
      </c>
      <c r="G95" s="180"/>
      <c r="H95" s="179"/>
      <c r="I95" s="188"/>
      <c r="J95" s="185"/>
      <c r="K95" s="203"/>
      <c r="L95" s="182"/>
      <c r="M95" s="203"/>
      <c r="N95" s="191"/>
      <c r="O95" s="189"/>
      <c r="P95" s="182"/>
      <c r="Q95" s="183"/>
    </row>
    <row r="96" spans="1:17" ht="6" customHeight="1">
      <c r="A96" s="185"/>
      <c r="B96" s="185"/>
      <c r="C96" s="185"/>
      <c r="D96" s="205"/>
      <c r="E96" s="191"/>
      <c r="F96" s="191"/>
      <c r="G96" s="192"/>
      <c r="H96" s="191"/>
      <c r="I96" s="193"/>
      <c r="J96" s="209"/>
      <c r="K96" s="210"/>
      <c r="L96" s="182"/>
      <c r="M96" s="203"/>
      <c r="N96" s="191"/>
      <c r="O96" s="189"/>
      <c r="P96" s="182"/>
      <c r="Q96" s="183"/>
    </row>
    <row r="97" spans="1:17" ht="8.25" customHeight="1">
      <c r="A97" s="185"/>
      <c r="B97" s="196"/>
      <c r="C97" s="196"/>
      <c r="D97" s="207"/>
      <c r="E97" s="182"/>
      <c r="F97" s="182"/>
      <c r="G97" s="184"/>
      <c r="H97" s="182"/>
      <c r="I97" s="198"/>
      <c r="J97" s="199" t="s">
        <v>319</v>
      </c>
      <c r="K97" s="211"/>
      <c r="L97" s="191"/>
      <c r="M97" s="203"/>
      <c r="N97" s="191"/>
      <c r="O97" s="189"/>
      <c r="P97" s="182"/>
      <c r="Q97" s="183"/>
    </row>
    <row r="98" spans="1:17" ht="9.75" customHeight="1">
      <c r="A98" s="185">
        <v>20</v>
      </c>
      <c r="B98" s="177"/>
      <c r="C98" s="177"/>
      <c r="D98" s="201"/>
      <c r="E98" s="179" t="s">
        <v>251</v>
      </c>
      <c r="F98" s="179" t="s">
        <v>424</v>
      </c>
      <c r="G98" s="180"/>
      <c r="H98" s="179"/>
      <c r="I98" s="202"/>
      <c r="J98" s="185">
        <v>80</v>
      </c>
      <c r="K98" s="189"/>
      <c r="L98" s="194"/>
      <c r="M98" s="210"/>
      <c r="N98" s="191"/>
      <c r="O98" s="189"/>
      <c r="P98" s="182"/>
      <c r="Q98" s="183"/>
    </row>
    <row r="99" spans="1:17" ht="9.75" customHeight="1">
      <c r="A99" s="185"/>
      <c r="B99" s="186"/>
      <c r="C99" s="186"/>
      <c r="D99" s="187"/>
      <c r="E99" s="179" t="s">
        <v>252</v>
      </c>
      <c r="F99" s="179" t="s">
        <v>348</v>
      </c>
      <c r="G99" s="180"/>
      <c r="H99" s="179"/>
      <c r="I99" s="188"/>
      <c r="J99" s="212"/>
      <c r="K99" s="189"/>
      <c r="L99" s="213"/>
      <c r="M99" s="214"/>
      <c r="N99" s="175"/>
      <c r="O99" s="189"/>
      <c r="P99" s="182"/>
      <c r="Q99" s="183"/>
    </row>
    <row r="100" spans="1:17" ht="12.75">
      <c r="A100" s="185"/>
      <c r="B100" s="185"/>
      <c r="C100" s="185"/>
      <c r="D100" s="190"/>
      <c r="E100" s="191"/>
      <c r="F100" s="191"/>
      <c r="G100" s="192"/>
      <c r="H100" s="191"/>
      <c r="I100" s="206"/>
      <c r="J100" s="196"/>
      <c r="K100" s="183"/>
      <c r="L100" s="191"/>
      <c r="M100" s="203"/>
      <c r="N100" s="194"/>
      <c r="O100" s="189"/>
      <c r="P100" s="182"/>
      <c r="Q100" s="183"/>
    </row>
    <row r="101" spans="1:17" ht="12.75">
      <c r="A101" s="185"/>
      <c r="B101" s="196"/>
      <c r="C101" s="196"/>
      <c r="D101" s="197"/>
      <c r="E101" s="182"/>
      <c r="F101" s="182"/>
      <c r="G101" s="184"/>
      <c r="H101" s="182"/>
      <c r="I101" s="208"/>
      <c r="J101" s="196"/>
      <c r="K101" s="183"/>
      <c r="L101" s="191"/>
      <c r="M101" s="203"/>
      <c r="N101" s="199" t="s">
        <v>366</v>
      </c>
      <c r="O101" s="200"/>
      <c r="P101" s="191"/>
      <c r="Q101" s="189"/>
    </row>
    <row r="102" spans="1:17" ht="12.75">
      <c r="A102" s="175">
        <v>21</v>
      </c>
      <c r="B102" s="177"/>
      <c r="C102" s="177"/>
      <c r="D102" s="201"/>
      <c r="E102" s="179" t="s">
        <v>253</v>
      </c>
      <c r="F102" s="179" t="s">
        <v>337</v>
      </c>
      <c r="G102" s="180"/>
      <c r="H102" s="179"/>
      <c r="I102" s="181"/>
      <c r="J102" s="196"/>
      <c r="K102" s="183"/>
      <c r="L102" s="182"/>
      <c r="M102" s="203"/>
      <c r="N102" s="196">
        <v>80</v>
      </c>
      <c r="O102" s="189"/>
      <c r="P102" s="215"/>
      <c r="Q102" s="189"/>
    </row>
    <row r="103" spans="1:17" ht="12.75">
      <c r="A103" s="185"/>
      <c r="B103" s="186"/>
      <c r="C103" s="186"/>
      <c r="D103" s="187"/>
      <c r="E103" s="179" t="s">
        <v>254</v>
      </c>
      <c r="F103" s="179" t="s">
        <v>328</v>
      </c>
      <c r="G103" s="180"/>
      <c r="H103" s="179"/>
      <c r="I103" s="188"/>
      <c r="J103" s="185"/>
      <c r="K103" s="189"/>
      <c r="L103" s="182"/>
      <c r="M103" s="203"/>
      <c r="N103" s="182"/>
      <c r="O103" s="189"/>
      <c r="P103" s="215"/>
      <c r="Q103" s="189"/>
    </row>
    <row r="104" spans="1:17" ht="6.75" customHeight="1">
      <c r="A104" s="185"/>
      <c r="B104" s="185"/>
      <c r="C104" s="185"/>
      <c r="D104" s="190"/>
      <c r="E104" s="191"/>
      <c r="F104" s="191"/>
      <c r="G104" s="192"/>
      <c r="H104" s="191"/>
      <c r="I104" s="193"/>
      <c r="J104" s="209"/>
      <c r="K104" s="195"/>
      <c r="L104" s="182"/>
      <c r="M104" s="203"/>
      <c r="N104" s="182"/>
      <c r="O104" s="189"/>
      <c r="P104" s="215"/>
      <c r="Q104" s="189"/>
    </row>
    <row r="105" spans="1:17" ht="12.75">
      <c r="A105" s="185"/>
      <c r="B105" s="196"/>
      <c r="C105" s="196"/>
      <c r="D105" s="197"/>
      <c r="E105" s="182"/>
      <c r="F105" s="182"/>
      <c r="G105" s="184"/>
      <c r="H105" s="182"/>
      <c r="I105" s="198"/>
      <c r="J105" s="199" t="s">
        <v>322</v>
      </c>
      <c r="K105" s="200"/>
      <c r="L105" s="191"/>
      <c r="M105" s="203"/>
      <c r="N105" s="182"/>
      <c r="O105" s="189"/>
      <c r="P105" s="215"/>
      <c r="Q105" s="189"/>
    </row>
    <row r="106" spans="1:17" ht="6.75" customHeight="1">
      <c r="A106" s="185">
        <v>22</v>
      </c>
      <c r="B106" s="177"/>
      <c r="C106" s="177"/>
      <c r="D106" s="201"/>
      <c r="E106" s="179" t="s">
        <v>255</v>
      </c>
      <c r="F106" s="179" t="s">
        <v>331</v>
      </c>
      <c r="G106" s="180"/>
      <c r="H106" s="179"/>
      <c r="I106" s="202"/>
      <c r="J106" s="185">
        <v>82</v>
      </c>
      <c r="K106" s="203"/>
      <c r="L106" s="194"/>
      <c r="M106" s="210"/>
      <c r="N106" s="182"/>
      <c r="O106" s="189"/>
      <c r="P106" s="215"/>
      <c r="Q106" s="189"/>
    </row>
    <row r="107" spans="1:17" ht="12.75">
      <c r="A107" s="185"/>
      <c r="B107" s="186"/>
      <c r="C107" s="186"/>
      <c r="D107" s="187"/>
      <c r="E107" s="179" t="s">
        <v>256</v>
      </c>
      <c r="F107" s="179" t="s">
        <v>329</v>
      </c>
      <c r="G107" s="180"/>
      <c r="H107" s="179"/>
      <c r="I107" s="188"/>
      <c r="J107" s="185"/>
      <c r="K107" s="203"/>
      <c r="L107" s="185"/>
      <c r="M107" s="214"/>
      <c r="N107" s="182"/>
      <c r="O107" s="189"/>
      <c r="P107" s="215"/>
      <c r="Q107" s="189"/>
    </row>
    <row r="108" spans="1:17" ht="12.75">
      <c r="A108" s="185"/>
      <c r="B108" s="185"/>
      <c r="C108" s="185"/>
      <c r="D108" s="205"/>
      <c r="E108" s="191"/>
      <c r="F108" s="191"/>
      <c r="G108" s="192"/>
      <c r="H108" s="191"/>
      <c r="I108" s="206"/>
      <c r="J108" s="196"/>
      <c r="K108" s="203"/>
      <c r="L108" s="209"/>
      <c r="M108" s="203"/>
      <c r="N108" s="182"/>
      <c r="O108" s="189"/>
      <c r="P108" s="215"/>
      <c r="Q108" s="189"/>
    </row>
    <row r="109" spans="1:17" ht="12.75">
      <c r="A109" s="185"/>
      <c r="B109" s="196"/>
      <c r="C109" s="196"/>
      <c r="D109" s="207"/>
      <c r="E109" s="182"/>
      <c r="F109" s="182"/>
      <c r="G109" s="184"/>
      <c r="H109" s="182"/>
      <c r="I109" s="208"/>
      <c r="J109" s="196"/>
      <c r="K109" s="203"/>
      <c r="L109" s="199" t="s">
        <v>366</v>
      </c>
      <c r="M109" s="211"/>
      <c r="N109" s="191"/>
      <c r="O109" s="189"/>
      <c r="P109" s="215"/>
      <c r="Q109" s="189"/>
    </row>
    <row r="110" spans="1:17" ht="12.75">
      <c r="A110" s="186">
        <v>23</v>
      </c>
      <c r="B110" s="177"/>
      <c r="C110" s="177"/>
      <c r="D110" s="201"/>
      <c r="E110" s="179"/>
      <c r="F110" s="179" t="s">
        <v>221</v>
      </c>
      <c r="G110" s="199"/>
      <c r="H110" s="179"/>
      <c r="I110" s="181"/>
      <c r="J110" s="196"/>
      <c r="K110" s="203"/>
      <c r="L110" s="196">
        <v>85</v>
      </c>
      <c r="M110" s="189"/>
      <c r="N110" s="194"/>
      <c r="O110" s="189"/>
      <c r="P110" s="215"/>
      <c r="Q110" s="189"/>
    </row>
    <row r="111" spans="1:17" ht="12.75">
      <c r="A111" s="185"/>
      <c r="B111" s="186"/>
      <c r="C111" s="186"/>
      <c r="D111" s="187"/>
      <c r="E111" s="179"/>
      <c r="F111" s="179" t="s">
        <v>221</v>
      </c>
      <c r="G111" s="180"/>
      <c r="H111" s="179"/>
      <c r="I111" s="188"/>
      <c r="J111" s="185"/>
      <c r="K111" s="203"/>
      <c r="L111" s="182"/>
      <c r="M111" s="189"/>
      <c r="N111" s="191"/>
      <c r="O111" s="189"/>
      <c r="P111" s="215"/>
      <c r="Q111" s="189"/>
    </row>
    <row r="112" spans="1:17" ht="5.25" customHeight="1">
      <c r="A112" s="185"/>
      <c r="B112" s="185"/>
      <c r="C112" s="185"/>
      <c r="D112" s="205"/>
      <c r="E112" s="191"/>
      <c r="F112" s="191"/>
      <c r="G112" s="192"/>
      <c r="H112" s="191"/>
      <c r="I112" s="193"/>
      <c r="J112" s="194"/>
      <c r="K112" s="210"/>
      <c r="L112" s="182"/>
      <c r="M112" s="189"/>
      <c r="N112" s="191"/>
      <c r="O112" s="189"/>
      <c r="P112" s="215"/>
      <c r="Q112" s="189"/>
    </row>
    <row r="113" spans="1:17" ht="12.75">
      <c r="A113" s="185"/>
      <c r="B113" s="196"/>
      <c r="C113" s="196"/>
      <c r="D113" s="207"/>
      <c r="E113" s="182"/>
      <c r="F113" s="182"/>
      <c r="G113" s="184"/>
      <c r="H113" s="182"/>
      <c r="I113" s="198"/>
      <c r="J113" s="216" t="s">
        <v>267</v>
      </c>
      <c r="K113" s="211"/>
      <c r="L113" s="191"/>
      <c r="M113" s="189"/>
      <c r="N113" s="191"/>
      <c r="O113" s="189"/>
      <c r="P113" s="215"/>
      <c r="Q113" s="189"/>
    </row>
    <row r="114" spans="1:17" ht="9.75" customHeight="1">
      <c r="A114" s="185">
        <v>24</v>
      </c>
      <c r="B114" s="177"/>
      <c r="C114" s="177"/>
      <c r="D114" s="201"/>
      <c r="E114" s="179" t="s">
        <v>233</v>
      </c>
      <c r="F114" s="179" t="s">
        <v>328</v>
      </c>
      <c r="G114" s="180"/>
      <c r="H114" s="179"/>
      <c r="I114" s="202"/>
      <c r="J114" s="185"/>
      <c r="K114" s="189"/>
      <c r="L114" s="194"/>
      <c r="M114" s="195"/>
      <c r="N114" s="191"/>
      <c r="O114" s="189"/>
      <c r="P114" s="215"/>
      <c r="Q114" s="189"/>
    </row>
    <row r="115" spans="1:17" ht="12.75">
      <c r="A115" s="185"/>
      <c r="B115" s="186"/>
      <c r="C115" s="186"/>
      <c r="D115" s="187"/>
      <c r="E115" s="179" t="s">
        <v>234</v>
      </c>
      <c r="F115" s="179" t="s">
        <v>332</v>
      </c>
      <c r="G115" s="180"/>
      <c r="H115" s="179"/>
      <c r="I115" s="188"/>
      <c r="J115" s="212"/>
      <c r="K115" s="189"/>
      <c r="L115" s="213"/>
      <c r="M115" s="204"/>
      <c r="N115" s="191"/>
      <c r="O115" s="189"/>
      <c r="P115" s="217"/>
      <c r="Q115" s="189"/>
    </row>
    <row r="116" spans="1:17" ht="12.75">
      <c r="A116" s="185"/>
      <c r="B116" s="185"/>
      <c r="C116" s="185"/>
      <c r="D116" s="205"/>
      <c r="E116" s="191"/>
      <c r="F116" s="191"/>
      <c r="G116" s="192"/>
      <c r="H116" s="191"/>
      <c r="I116" s="206"/>
      <c r="J116" s="182"/>
      <c r="K116" s="183"/>
      <c r="L116" s="191"/>
      <c r="M116" s="189"/>
      <c r="N116" s="189"/>
      <c r="O116" s="189"/>
      <c r="P116" s="300" t="s">
        <v>321</v>
      </c>
      <c r="Q116" s="189"/>
    </row>
    <row r="117" spans="1:17" ht="12.75">
      <c r="A117" s="175">
        <v>25</v>
      </c>
      <c r="B117" s="176"/>
      <c r="C117" s="177"/>
      <c r="D117" s="178"/>
      <c r="E117" s="179" t="s">
        <v>235</v>
      </c>
      <c r="F117" s="179" t="s">
        <v>331</v>
      </c>
      <c r="G117" s="180"/>
      <c r="H117" s="179"/>
      <c r="I117" s="181"/>
      <c r="J117" s="182"/>
      <c r="K117" s="183"/>
      <c r="L117" s="182"/>
      <c r="M117" s="183"/>
      <c r="N117" s="182"/>
      <c r="O117" s="183"/>
      <c r="P117" s="218" t="s">
        <v>396</v>
      </c>
      <c r="Q117" s="189"/>
    </row>
    <row r="118" spans="1:17" ht="12.75">
      <c r="A118" s="185"/>
      <c r="B118" s="186"/>
      <c r="C118" s="186"/>
      <c r="D118" s="187"/>
      <c r="E118" s="179" t="s">
        <v>236</v>
      </c>
      <c r="F118" s="179" t="s">
        <v>331</v>
      </c>
      <c r="G118" s="180"/>
      <c r="H118" s="179"/>
      <c r="I118" s="188"/>
      <c r="J118" s="185"/>
      <c r="K118" s="189"/>
      <c r="L118" s="182"/>
      <c r="M118" s="183"/>
      <c r="N118" s="182"/>
      <c r="O118" s="183"/>
      <c r="P118" s="219"/>
      <c r="Q118" s="189"/>
    </row>
    <row r="119" spans="1:17" ht="5.25" customHeight="1">
      <c r="A119" s="185"/>
      <c r="B119" s="185"/>
      <c r="C119" s="185"/>
      <c r="D119" s="190"/>
      <c r="E119" s="191"/>
      <c r="F119" s="191"/>
      <c r="G119" s="192"/>
      <c r="H119" s="191"/>
      <c r="I119" s="193"/>
      <c r="J119" s="194"/>
      <c r="K119" s="195"/>
      <c r="L119" s="182"/>
      <c r="M119" s="183"/>
      <c r="N119" s="182"/>
      <c r="O119" s="183"/>
      <c r="P119" s="220"/>
      <c r="Q119" s="204"/>
    </row>
    <row r="120" spans="1:17" ht="12.75">
      <c r="A120" s="185"/>
      <c r="B120" s="196"/>
      <c r="C120" s="196"/>
      <c r="D120" s="197"/>
      <c r="E120" s="182"/>
      <c r="F120" s="182"/>
      <c r="G120" s="184"/>
      <c r="H120" s="182"/>
      <c r="I120" s="198"/>
      <c r="J120" s="199" t="s">
        <v>266</v>
      </c>
      <c r="K120" s="200"/>
      <c r="L120" s="191"/>
      <c r="M120" s="189"/>
      <c r="N120" s="182"/>
      <c r="O120" s="183"/>
      <c r="P120" s="215"/>
      <c r="Q120" s="189"/>
    </row>
    <row r="121" spans="1:17" ht="6.75" customHeight="1">
      <c r="A121" s="185">
        <v>26</v>
      </c>
      <c r="B121" s="177"/>
      <c r="C121" s="177"/>
      <c r="D121" s="201"/>
      <c r="E121" s="179"/>
      <c r="F121" s="179" t="s">
        <v>221</v>
      </c>
      <c r="G121" s="180"/>
      <c r="H121" s="179"/>
      <c r="I121" s="202"/>
      <c r="J121" s="185"/>
      <c r="K121" s="203"/>
      <c r="L121" s="194"/>
      <c r="M121" s="195"/>
      <c r="N121" s="182"/>
      <c r="O121" s="183"/>
      <c r="P121" s="215"/>
      <c r="Q121" s="189"/>
    </row>
    <row r="122" spans="1:17" ht="12.75">
      <c r="A122" s="185"/>
      <c r="B122" s="186"/>
      <c r="C122" s="186"/>
      <c r="D122" s="187"/>
      <c r="E122" s="179"/>
      <c r="F122" s="179" t="s">
        <v>221</v>
      </c>
      <c r="G122" s="180"/>
      <c r="H122" s="179"/>
      <c r="I122" s="188"/>
      <c r="J122" s="185"/>
      <c r="K122" s="203"/>
      <c r="L122" s="185"/>
      <c r="M122" s="204"/>
      <c r="N122" s="182"/>
      <c r="O122" s="183"/>
      <c r="P122" s="215"/>
      <c r="Q122" s="189"/>
    </row>
    <row r="123" spans="1:17" ht="12.75">
      <c r="A123" s="185"/>
      <c r="B123" s="185"/>
      <c r="C123" s="185"/>
      <c r="D123" s="205"/>
      <c r="E123" s="191"/>
      <c r="F123" s="191"/>
      <c r="G123" s="192"/>
      <c r="H123" s="191"/>
      <c r="I123" s="206"/>
      <c r="J123" s="196"/>
      <c r="K123" s="203"/>
      <c r="L123" s="194"/>
      <c r="M123" s="189"/>
      <c r="N123" s="182"/>
      <c r="O123" s="183"/>
      <c r="P123" s="215"/>
      <c r="Q123" s="189"/>
    </row>
    <row r="124" spans="1:17" ht="12.75">
      <c r="A124" s="185"/>
      <c r="B124" s="196"/>
      <c r="C124" s="196"/>
      <c r="D124" s="207"/>
      <c r="E124" s="182"/>
      <c r="F124" s="182"/>
      <c r="G124" s="184"/>
      <c r="H124" s="182"/>
      <c r="I124" s="208"/>
      <c r="J124" s="196"/>
      <c r="K124" s="203"/>
      <c r="L124" s="199" t="s">
        <v>321</v>
      </c>
      <c r="M124" s="200"/>
      <c r="N124" s="191"/>
      <c r="O124" s="189"/>
      <c r="P124" s="215"/>
      <c r="Q124" s="189"/>
    </row>
    <row r="125" spans="1:17" ht="12.75">
      <c r="A125" s="186">
        <v>27</v>
      </c>
      <c r="B125" s="177"/>
      <c r="C125" s="177"/>
      <c r="D125" s="201"/>
      <c r="E125" s="179" t="s">
        <v>257</v>
      </c>
      <c r="F125" s="179" t="s">
        <v>332</v>
      </c>
      <c r="G125" s="180"/>
      <c r="H125" s="179"/>
      <c r="I125" s="181"/>
      <c r="J125" s="196"/>
      <c r="K125" s="203"/>
      <c r="L125" s="196">
        <v>86</v>
      </c>
      <c r="M125" s="203"/>
      <c r="N125" s="194"/>
      <c r="O125" s="189"/>
      <c r="P125" s="215"/>
      <c r="Q125" s="189"/>
    </row>
    <row r="126" spans="1:17" ht="12.75">
      <c r="A126" s="185"/>
      <c r="B126" s="186"/>
      <c r="C126" s="186"/>
      <c r="D126" s="187"/>
      <c r="E126" s="179" t="s">
        <v>258</v>
      </c>
      <c r="F126" s="179" t="s">
        <v>335</v>
      </c>
      <c r="G126" s="180"/>
      <c r="H126" s="179"/>
      <c r="I126" s="188"/>
      <c r="J126" s="185"/>
      <c r="K126" s="203"/>
      <c r="L126" s="182"/>
      <c r="M126" s="203"/>
      <c r="N126" s="191"/>
      <c r="O126" s="189"/>
      <c r="P126" s="215"/>
      <c r="Q126" s="189"/>
    </row>
    <row r="127" spans="1:17" ht="6.75" customHeight="1">
      <c r="A127" s="185"/>
      <c r="B127" s="185"/>
      <c r="C127" s="185"/>
      <c r="D127" s="205"/>
      <c r="E127" s="191"/>
      <c r="F127" s="191"/>
      <c r="G127" s="192"/>
      <c r="H127" s="191"/>
      <c r="I127" s="193"/>
      <c r="J127" s="209"/>
      <c r="K127" s="210"/>
      <c r="L127" s="182"/>
      <c r="M127" s="203"/>
      <c r="N127" s="191"/>
      <c r="O127" s="189"/>
      <c r="P127" s="215"/>
      <c r="Q127" s="189"/>
    </row>
    <row r="128" spans="1:17" ht="12.75">
      <c r="A128" s="185"/>
      <c r="B128" s="196"/>
      <c r="C128" s="196"/>
      <c r="D128" s="207"/>
      <c r="E128" s="182"/>
      <c r="F128" s="182"/>
      <c r="G128" s="184"/>
      <c r="H128" s="182"/>
      <c r="I128" s="198"/>
      <c r="J128" s="199" t="s">
        <v>321</v>
      </c>
      <c r="K128" s="211"/>
      <c r="L128" s="191"/>
      <c r="M128" s="203"/>
      <c r="N128" s="191"/>
      <c r="O128" s="189"/>
      <c r="P128" s="215"/>
      <c r="Q128" s="189"/>
    </row>
    <row r="129" spans="1:17" ht="9.75" customHeight="1">
      <c r="A129" s="185">
        <v>28</v>
      </c>
      <c r="B129" s="177"/>
      <c r="C129" s="177"/>
      <c r="D129" s="201"/>
      <c r="E129" s="179" t="s">
        <v>259</v>
      </c>
      <c r="F129" s="179"/>
      <c r="G129" s="180"/>
      <c r="H129" s="179"/>
      <c r="I129" s="202"/>
      <c r="J129" s="185">
        <v>80</v>
      </c>
      <c r="K129" s="189"/>
      <c r="L129" s="194"/>
      <c r="M129" s="210"/>
      <c r="N129" s="191"/>
      <c r="O129" s="189"/>
      <c r="P129" s="215"/>
      <c r="Q129" s="189"/>
    </row>
    <row r="130" spans="1:17" ht="12.75">
      <c r="A130" s="185"/>
      <c r="B130" s="186"/>
      <c r="C130" s="186"/>
      <c r="D130" s="187"/>
      <c r="E130" s="179" t="s">
        <v>260</v>
      </c>
      <c r="F130" s="179" t="s">
        <v>328</v>
      </c>
      <c r="G130" s="180"/>
      <c r="H130" s="179"/>
      <c r="I130" s="188"/>
      <c r="J130" s="212"/>
      <c r="K130" s="189"/>
      <c r="L130" s="213"/>
      <c r="M130" s="214"/>
      <c r="N130" s="175"/>
      <c r="O130" s="189"/>
      <c r="P130" s="215"/>
      <c r="Q130" s="189"/>
    </row>
    <row r="131" spans="1:17" ht="12.75">
      <c r="A131" s="185"/>
      <c r="B131" s="185"/>
      <c r="C131" s="185"/>
      <c r="D131" s="190"/>
      <c r="E131" s="191"/>
      <c r="F131" s="191"/>
      <c r="G131" s="192"/>
      <c r="H131" s="191"/>
      <c r="I131" s="206"/>
      <c r="J131" s="196"/>
      <c r="K131" s="183"/>
      <c r="L131" s="191"/>
      <c r="M131" s="203"/>
      <c r="N131" s="194"/>
      <c r="O131" s="189"/>
      <c r="P131" s="215"/>
      <c r="Q131" s="189"/>
    </row>
    <row r="132" spans="1:17" ht="12.75">
      <c r="A132" s="185"/>
      <c r="B132" s="196"/>
      <c r="C132" s="196"/>
      <c r="D132" s="197"/>
      <c r="E132" s="182"/>
      <c r="F132" s="182"/>
      <c r="G132" s="184"/>
      <c r="H132" s="182"/>
      <c r="I132" s="208"/>
      <c r="J132" s="196"/>
      <c r="K132" s="183"/>
      <c r="L132" s="191"/>
      <c r="M132" s="203"/>
      <c r="N132" s="199" t="s">
        <v>321</v>
      </c>
      <c r="O132" s="200"/>
      <c r="P132" s="215"/>
      <c r="Q132" s="189"/>
    </row>
    <row r="133" spans="1:17" ht="12.75">
      <c r="A133" s="175">
        <v>29</v>
      </c>
      <c r="B133" s="177"/>
      <c r="C133" s="177"/>
      <c r="D133" s="201"/>
      <c r="E133" s="179" t="s">
        <v>261</v>
      </c>
      <c r="F133" s="179" t="s">
        <v>420</v>
      </c>
      <c r="G133" s="180"/>
      <c r="H133" s="179"/>
      <c r="I133" s="181"/>
      <c r="J133" s="196"/>
      <c r="K133" s="183"/>
      <c r="L133" s="182"/>
      <c r="M133" s="203"/>
      <c r="N133" s="196">
        <v>83</v>
      </c>
      <c r="O133" s="189"/>
      <c r="P133" s="191"/>
      <c r="Q133" s="189"/>
    </row>
    <row r="134" spans="1:17" ht="12.75">
      <c r="A134" s="185"/>
      <c r="B134" s="186"/>
      <c r="C134" s="186"/>
      <c r="D134" s="187"/>
      <c r="E134" s="179" t="s">
        <v>262</v>
      </c>
      <c r="F134" s="179" t="s">
        <v>418</v>
      </c>
      <c r="G134" s="180"/>
      <c r="H134" s="179"/>
      <c r="I134" s="188"/>
      <c r="J134" s="185"/>
      <c r="K134" s="189"/>
      <c r="L134" s="182"/>
      <c r="M134" s="203"/>
      <c r="N134" s="182"/>
      <c r="O134" s="189"/>
      <c r="P134" s="182"/>
      <c r="Q134" s="183"/>
    </row>
    <row r="135" spans="1:17" ht="6" customHeight="1">
      <c r="A135" s="185"/>
      <c r="B135" s="185"/>
      <c r="C135" s="185"/>
      <c r="D135" s="190"/>
      <c r="E135" s="191"/>
      <c r="F135" s="191"/>
      <c r="G135" s="192"/>
      <c r="H135" s="191"/>
      <c r="I135" s="193"/>
      <c r="J135" s="209"/>
      <c r="K135" s="195"/>
      <c r="L135" s="182"/>
      <c r="M135" s="203"/>
      <c r="N135" s="182"/>
      <c r="O135" s="189"/>
      <c r="P135" s="182"/>
      <c r="Q135" s="183"/>
    </row>
    <row r="136" spans="1:17" ht="12.75">
      <c r="A136" s="185"/>
      <c r="B136" s="196"/>
      <c r="C136" s="196"/>
      <c r="D136" s="197"/>
      <c r="E136" s="182"/>
      <c r="F136" s="182"/>
      <c r="G136" s="184"/>
      <c r="H136" s="182"/>
      <c r="I136" s="198"/>
      <c r="J136" s="199" t="s">
        <v>320</v>
      </c>
      <c r="K136" s="200"/>
      <c r="L136" s="191"/>
      <c r="M136" s="203"/>
      <c r="N136" s="182"/>
      <c r="O136" s="189"/>
      <c r="P136" s="182"/>
      <c r="Q136" s="183"/>
    </row>
    <row r="137" spans="1:17" ht="8.25" customHeight="1">
      <c r="A137" s="185">
        <v>30</v>
      </c>
      <c r="B137" s="177"/>
      <c r="C137" s="177"/>
      <c r="D137" s="201"/>
      <c r="E137" s="179" t="s">
        <v>263</v>
      </c>
      <c r="F137" s="179" t="s">
        <v>328</v>
      </c>
      <c r="G137" s="180"/>
      <c r="H137" s="179"/>
      <c r="I137" s="202"/>
      <c r="J137" s="185"/>
      <c r="K137" s="203"/>
      <c r="L137" s="194"/>
      <c r="M137" s="210"/>
      <c r="N137" s="182"/>
      <c r="O137" s="189"/>
      <c r="P137" s="182"/>
      <c r="Q137" s="183"/>
    </row>
    <row r="138" spans="1:17" ht="12.75">
      <c r="A138" s="185"/>
      <c r="B138" s="186"/>
      <c r="C138" s="186"/>
      <c r="D138" s="187"/>
      <c r="E138" s="179" t="s">
        <v>264</v>
      </c>
      <c r="F138" s="179" t="s">
        <v>420</v>
      </c>
      <c r="G138" s="180"/>
      <c r="H138" s="179"/>
      <c r="I138" s="188"/>
      <c r="J138" s="185"/>
      <c r="K138" s="203"/>
      <c r="L138" s="185"/>
      <c r="M138" s="214"/>
      <c r="N138" s="182"/>
      <c r="O138" s="189"/>
      <c r="P138" s="182"/>
      <c r="Q138" s="183"/>
    </row>
    <row r="139" spans="1:17" ht="12.75">
      <c r="A139" s="185"/>
      <c r="B139" s="185"/>
      <c r="C139" s="185"/>
      <c r="D139" s="205"/>
      <c r="E139" s="191"/>
      <c r="F139" s="191"/>
      <c r="G139" s="192"/>
      <c r="H139" s="191"/>
      <c r="I139" s="206"/>
      <c r="J139" s="196"/>
      <c r="K139" s="203"/>
      <c r="L139" s="209"/>
      <c r="M139" s="203"/>
      <c r="N139" s="182"/>
      <c r="O139" s="189"/>
      <c r="P139" s="182"/>
      <c r="Q139" s="183"/>
    </row>
    <row r="140" spans="1:17" ht="12.75">
      <c r="A140" s="185"/>
      <c r="B140" s="196"/>
      <c r="C140" s="196"/>
      <c r="D140" s="207"/>
      <c r="E140" s="182"/>
      <c r="F140" s="182"/>
      <c r="G140" s="184"/>
      <c r="H140" s="182"/>
      <c r="I140" s="208"/>
      <c r="J140" s="196"/>
      <c r="K140" s="203"/>
      <c r="L140" s="216" t="s">
        <v>265</v>
      </c>
      <c r="M140" s="211"/>
      <c r="N140" s="191"/>
      <c r="O140" s="189"/>
      <c r="P140" s="182"/>
      <c r="Q140" s="183"/>
    </row>
    <row r="141" spans="1:17" ht="12.75">
      <c r="A141" s="186">
        <v>31</v>
      </c>
      <c r="B141" s="177"/>
      <c r="C141" s="177"/>
      <c r="D141" s="201"/>
      <c r="E141" s="179"/>
      <c r="F141" s="179" t="s">
        <v>221</v>
      </c>
      <c r="G141" s="199"/>
      <c r="H141" s="179"/>
      <c r="I141" s="181"/>
      <c r="J141" s="196"/>
      <c r="K141" s="203"/>
      <c r="L141" s="196" t="s">
        <v>162</v>
      </c>
      <c r="M141" s="189"/>
      <c r="N141" s="194"/>
      <c r="O141" s="189"/>
      <c r="P141" s="182"/>
      <c r="Q141" s="183"/>
    </row>
    <row r="142" spans="1:17" ht="12.75">
      <c r="A142" s="185"/>
      <c r="B142" s="186"/>
      <c r="C142" s="186"/>
      <c r="D142" s="187"/>
      <c r="E142" s="179"/>
      <c r="F142" s="179" t="s">
        <v>221</v>
      </c>
      <c r="G142" s="180"/>
      <c r="H142" s="179"/>
      <c r="I142" s="188"/>
      <c r="J142" s="185"/>
      <c r="K142" s="203"/>
      <c r="L142" s="182"/>
      <c r="M142" s="189"/>
      <c r="N142" s="191"/>
      <c r="O142" s="189"/>
      <c r="P142" s="182"/>
      <c r="Q142" s="183"/>
    </row>
    <row r="143" spans="1:17" ht="6" customHeight="1">
      <c r="A143" s="185"/>
      <c r="B143" s="185"/>
      <c r="C143" s="185"/>
      <c r="D143" s="205"/>
      <c r="E143" s="191"/>
      <c r="F143" s="191"/>
      <c r="G143" s="192"/>
      <c r="H143" s="191"/>
      <c r="I143" s="193"/>
      <c r="J143" s="194"/>
      <c r="K143" s="210"/>
      <c r="L143" s="182"/>
      <c r="M143" s="189"/>
      <c r="N143" s="191"/>
      <c r="O143" s="189"/>
      <c r="P143" s="182"/>
      <c r="Q143" s="183"/>
    </row>
    <row r="144" spans="1:17" ht="12.75">
      <c r="A144" s="185"/>
      <c r="B144" s="196"/>
      <c r="C144" s="196"/>
      <c r="D144" s="207"/>
      <c r="E144" s="182"/>
      <c r="F144" s="182"/>
      <c r="G144" s="184"/>
      <c r="H144" s="182"/>
      <c r="I144" s="198"/>
      <c r="J144" s="216" t="s">
        <v>265</v>
      </c>
      <c r="K144" s="211"/>
      <c r="L144" s="191"/>
      <c r="M144" s="189"/>
      <c r="N144" s="191"/>
      <c r="O144" s="189"/>
      <c r="P144" s="182"/>
      <c r="Q144" s="183"/>
    </row>
    <row r="145" spans="1:17" ht="8.25" customHeight="1">
      <c r="A145" s="185">
        <v>32</v>
      </c>
      <c r="B145" s="177"/>
      <c r="C145" s="177"/>
      <c r="D145" s="201"/>
      <c r="E145" s="179" t="s">
        <v>237</v>
      </c>
      <c r="F145" s="179" t="s">
        <v>335</v>
      </c>
      <c r="G145" s="180"/>
      <c r="H145" s="179"/>
      <c r="I145" s="202"/>
      <c r="J145" s="185"/>
      <c r="K145" s="189"/>
      <c r="L145" s="194"/>
      <c r="M145" s="195"/>
      <c r="N145" s="191"/>
      <c r="O145" s="189"/>
      <c r="P145" s="182"/>
      <c r="Q145" s="183"/>
    </row>
    <row r="146" spans="1:17" ht="12.75">
      <c r="A146" s="185"/>
      <c r="B146" s="186"/>
      <c r="C146" s="186"/>
      <c r="D146" s="187"/>
      <c r="E146" s="179" t="s">
        <v>238</v>
      </c>
      <c r="F146" s="179" t="s">
        <v>350</v>
      </c>
      <c r="G146" s="180"/>
      <c r="H146" s="179"/>
      <c r="I146" s="188"/>
      <c r="J146" s="212"/>
      <c r="K146" s="189"/>
      <c r="L146" s="213"/>
      <c r="M146" s="204"/>
      <c r="N146" s="191"/>
      <c r="O146" s="189"/>
      <c r="P146" s="182"/>
      <c r="Q146" s="183"/>
    </row>
    <row r="147" spans="1:17" ht="12.75">
      <c r="A147" s="185"/>
      <c r="B147" s="186"/>
      <c r="C147" s="186"/>
      <c r="D147" s="187"/>
      <c r="E147" s="191"/>
      <c r="F147" s="191"/>
      <c r="G147" s="192"/>
      <c r="H147" s="191"/>
      <c r="I147" s="204"/>
      <c r="J147" s="212"/>
      <c r="K147" s="189"/>
      <c r="L147" s="213"/>
      <c r="M147" s="204"/>
      <c r="N147" s="191"/>
      <c r="O147" s="189"/>
      <c r="P147" s="182"/>
      <c r="Q147" s="183"/>
    </row>
    <row r="148" spans="1:17" ht="12.75">
      <c r="A148" s="221"/>
      <c r="B148" s="222"/>
      <c r="C148" s="222"/>
      <c r="D148" s="223"/>
      <c r="E148" s="224"/>
      <c r="F148" s="224"/>
      <c r="G148" s="225"/>
      <c r="H148" s="224"/>
      <c r="I148" s="226"/>
      <c r="J148" s="227"/>
      <c r="K148" s="228"/>
      <c r="L148" s="229"/>
      <c r="M148" s="230"/>
      <c r="N148" s="224"/>
      <c r="O148" s="230"/>
      <c r="P148" s="227"/>
      <c r="Q148" s="228"/>
    </row>
    <row r="149" spans="1:17" ht="18">
      <c r="A149" s="221"/>
      <c r="B149" s="232"/>
      <c r="C149" s="232"/>
      <c r="D149" s="233"/>
      <c r="E149" s="227"/>
      <c r="F149" s="227"/>
      <c r="G149" s="234"/>
      <c r="H149" s="227"/>
      <c r="I149" s="235"/>
      <c r="J149" s="227"/>
      <c r="K149" s="228"/>
      <c r="L149" s="236"/>
      <c r="M149" s="237"/>
      <c r="N149" s="236"/>
      <c r="O149" s="237"/>
      <c r="P149" s="238"/>
      <c r="Q149" s="239"/>
    </row>
    <row r="150" spans="1:17" ht="12.75">
      <c r="A150" s="240" t="s">
        <v>206</v>
      </c>
      <c r="B150" s="241"/>
      <c r="C150" s="242"/>
      <c r="D150" s="243" t="s">
        <v>207</v>
      </c>
      <c r="E150" s="244" t="s">
        <v>208</v>
      </c>
      <c r="F150" s="244"/>
      <c r="G150" s="244"/>
      <c r="H150" s="245"/>
      <c r="I150" s="243" t="s">
        <v>207</v>
      </c>
      <c r="J150" s="244"/>
      <c r="K150" s="246"/>
      <c r="L150" s="244"/>
      <c r="M150" s="247"/>
      <c r="N150" s="248"/>
      <c r="O150" s="246"/>
      <c r="P150" s="248"/>
      <c r="Q150" s="249"/>
    </row>
    <row r="151" spans="1:17" ht="12.75">
      <c r="A151" s="251" t="s">
        <v>209</v>
      </c>
      <c r="B151" s="252"/>
      <c r="C151" s="253"/>
      <c r="D151" s="254">
        <v>1</v>
      </c>
      <c r="E151" s="255"/>
      <c r="F151" s="256"/>
      <c r="G151" s="256"/>
      <c r="H151" s="257"/>
      <c r="I151" s="258" t="s">
        <v>210</v>
      </c>
      <c r="J151" s="259"/>
      <c r="K151" s="260"/>
      <c r="L151" s="259"/>
      <c r="M151" s="261"/>
      <c r="N151" s="262" t="s">
        <v>211</v>
      </c>
      <c r="O151" s="263"/>
      <c r="P151" s="264"/>
      <c r="Q151" s="265"/>
    </row>
    <row r="152" spans="1:17" ht="12.75">
      <c r="A152" s="251" t="s">
        <v>212</v>
      </c>
      <c r="B152" s="252"/>
      <c r="C152" s="253"/>
      <c r="D152" s="254"/>
      <c r="E152" s="255"/>
      <c r="F152" s="256"/>
      <c r="G152" s="256"/>
      <c r="H152" s="257"/>
      <c r="I152" s="258"/>
      <c r="J152" s="259"/>
      <c r="K152" s="260"/>
      <c r="L152" s="259"/>
      <c r="M152" s="261"/>
      <c r="N152" s="256"/>
      <c r="O152" s="260"/>
      <c r="P152" s="256"/>
      <c r="Q152" s="266"/>
    </row>
    <row r="153" spans="1:17" ht="12.75">
      <c r="A153" s="267" t="s">
        <v>213</v>
      </c>
      <c r="B153" s="268"/>
      <c r="C153" s="269"/>
      <c r="D153" s="254">
        <v>2</v>
      </c>
      <c r="E153" s="255"/>
      <c r="F153" s="256"/>
      <c r="G153" s="256"/>
      <c r="H153" s="257"/>
      <c r="I153" s="258" t="s">
        <v>214</v>
      </c>
      <c r="J153" s="259"/>
      <c r="K153" s="260"/>
      <c r="L153" s="259"/>
      <c r="M153" s="261"/>
      <c r="N153" s="256"/>
      <c r="O153" s="260"/>
      <c r="P153" s="256"/>
      <c r="Q153" s="266"/>
    </row>
    <row r="154" spans="1:17" ht="12.75">
      <c r="A154" s="240" t="s">
        <v>215</v>
      </c>
      <c r="B154" s="268"/>
      <c r="C154" s="269"/>
      <c r="D154" s="254"/>
      <c r="E154" s="255"/>
      <c r="F154" s="256"/>
      <c r="G154" s="256"/>
      <c r="H154" s="257"/>
      <c r="I154" s="258"/>
      <c r="J154" s="259"/>
      <c r="K154" s="260"/>
      <c r="L154" s="259"/>
      <c r="M154" s="261"/>
      <c r="N154" s="264"/>
      <c r="O154" s="263"/>
      <c r="P154" s="264"/>
      <c r="Q154" s="270"/>
    </row>
    <row r="155" spans="1:17" ht="12.75">
      <c r="A155" s="251" t="s">
        <v>209</v>
      </c>
      <c r="B155" s="252"/>
      <c r="C155" s="253"/>
      <c r="D155" s="254">
        <v>3</v>
      </c>
      <c r="E155" s="255"/>
      <c r="F155" s="256"/>
      <c r="G155" s="256"/>
      <c r="H155" s="257"/>
      <c r="I155" s="258" t="s">
        <v>216</v>
      </c>
      <c r="J155" s="259"/>
      <c r="K155" s="260"/>
      <c r="L155" s="259"/>
      <c r="M155" s="261"/>
      <c r="N155" s="262" t="s">
        <v>4</v>
      </c>
      <c r="O155" s="263"/>
      <c r="P155" s="264"/>
      <c r="Q155" s="270"/>
    </row>
    <row r="156" spans="1:17" ht="12.75">
      <c r="A156" s="251" t="s">
        <v>212</v>
      </c>
      <c r="B156" s="252"/>
      <c r="C156" s="253"/>
      <c r="D156" s="254"/>
      <c r="E156" s="255"/>
      <c r="F156" s="256"/>
      <c r="G156" s="256"/>
      <c r="H156" s="257"/>
      <c r="I156" s="258"/>
      <c r="J156" s="259"/>
      <c r="K156" s="260"/>
      <c r="L156" s="259"/>
      <c r="M156" s="261"/>
      <c r="N156" s="256"/>
      <c r="O156" s="260"/>
      <c r="P156" s="256"/>
      <c r="Q156" s="266"/>
    </row>
    <row r="157" spans="1:17" ht="12.75">
      <c r="A157" s="267" t="s">
        <v>213</v>
      </c>
      <c r="B157" s="268"/>
      <c r="C157" s="271"/>
      <c r="D157" s="254">
        <v>4</v>
      </c>
      <c r="E157" s="255"/>
      <c r="F157" s="256"/>
      <c r="G157" s="256"/>
      <c r="H157" s="257"/>
      <c r="I157" s="258" t="s">
        <v>217</v>
      </c>
      <c r="J157" s="259"/>
      <c r="K157" s="260"/>
      <c r="L157" s="259"/>
      <c r="M157" s="261"/>
      <c r="N157" s="256"/>
      <c r="O157" s="260"/>
      <c r="P157" s="256"/>
      <c r="Q157" s="266"/>
    </row>
    <row r="158" spans="1:17" ht="12.75">
      <c r="A158" s="267"/>
      <c r="B158" s="264"/>
      <c r="C158" s="269"/>
      <c r="D158" s="272"/>
      <c r="E158" s="273"/>
      <c r="F158" s="264"/>
      <c r="G158" s="264"/>
      <c r="H158" s="274"/>
      <c r="I158" s="275"/>
      <c r="J158" s="264"/>
      <c r="K158" s="263"/>
      <c r="L158" s="264"/>
      <c r="M158" s="270"/>
      <c r="N158" s="276" t="s">
        <v>7</v>
      </c>
      <c r="O158" s="263"/>
      <c r="P158" s="277"/>
      <c r="Q158" s="270"/>
    </row>
  </sheetData>
  <printOptions horizontalCentered="1" verticalCentered="1"/>
  <pageMargins left="0.35433070866141736" right="0.35433070866141736" top="0.3937007874015748" bottom="0.3937007874015748" header="0" footer="0"/>
  <pageSetup horizontalDpi="300" verticalDpi="300" orientation="portrait" paperSize="9" scale="80" r:id="rId3"/>
  <rowBreaks count="1" manualBreakCount="1">
    <brk id="79" max="255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0"/>
  <dimension ref="A1:S79"/>
  <sheetViews>
    <sheetView showGridLines="0" showZeros="0" workbookViewId="0" topLeftCell="A31">
      <selection activeCell="L48" sqref="L48"/>
    </sheetView>
  </sheetViews>
  <sheetFormatPr defaultColWidth="9.00390625" defaultRowHeight="12.75"/>
  <cols>
    <col min="1" max="1" width="3.375" style="278" customWidth="1"/>
    <col min="2" max="2" width="4.125" style="278" customWidth="1"/>
    <col min="3" max="3" width="4.625" style="278" customWidth="1"/>
    <col min="4" max="4" width="4.375" style="278" customWidth="1"/>
    <col min="5" max="5" width="12.625" style="278" customWidth="1"/>
    <col min="6" max="6" width="2.625" style="278" customWidth="1"/>
    <col min="7" max="7" width="7.625" style="278" customWidth="1"/>
    <col min="8" max="8" width="5.875" style="278" customWidth="1"/>
    <col min="9" max="9" width="2.50390625" style="279" customWidth="1"/>
    <col min="10" max="10" width="10.625" style="280" customWidth="1"/>
    <col min="11" max="11" width="1.625" style="281" customWidth="1"/>
    <col min="12" max="12" width="10.625" style="280" customWidth="1"/>
    <col min="13" max="13" width="1.625" style="282" customWidth="1"/>
    <col min="14" max="14" width="10.625" style="280" customWidth="1"/>
    <col min="15" max="15" width="1.625" style="281" customWidth="1"/>
    <col min="16" max="16" width="10.625" style="280" customWidth="1"/>
    <col min="17" max="17" width="1.625" style="282" customWidth="1"/>
    <col min="18" max="18" width="0" style="278" hidden="1" customWidth="1"/>
    <col min="19" max="16384" width="9.125" style="278" customWidth="1"/>
  </cols>
  <sheetData>
    <row r="1" spans="1:17" s="121" customFormat="1" ht="21.75" customHeight="1">
      <c r="A1" s="118" t="s">
        <v>0</v>
      </c>
      <c r="B1" s="119"/>
      <c r="C1" s="120"/>
      <c r="D1" s="120"/>
      <c r="E1" s="120"/>
      <c r="G1" s="122"/>
      <c r="I1" s="123"/>
      <c r="J1" s="124" t="s">
        <v>430</v>
      </c>
      <c r="K1" s="125"/>
      <c r="L1" s="126"/>
      <c r="M1" s="125"/>
      <c r="N1" s="127"/>
      <c r="O1" s="125"/>
      <c r="P1" s="128"/>
      <c r="Q1" s="129"/>
    </row>
    <row r="2" spans="1:17" s="141" customFormat="1" ht="16.5" thickBot="1">
      <c r="A2" s="130"/>
      <c r="B2" s="131"/>
      <c r="C2" s="132"/>
      <c r="D2" s="132"/>
      <c r="E2" s="132"/>
      <c r="F2" s="133"/>
      <c r="G2" s="134"/>
      <c r="H2" s="132"/>
      <c r="I2" s="135"/>
      <c r="J2" s="136"/>
      <c r="K2" s="137"/>
      <c r="L2" s="138"/>
      <c r="M2" s="137"/>
      <c r="N2" s="139"/>
      <c r="O2" s="137"/>
      <c r="P2" s="140"/>
      <c r="Q2" s="137"/>
    </row>
    <row r="3" spans="1:17" s="148" customFormat="1" ht="11.25" customHeight="1" thickTop="1">
      <c r="A3" s="142" t="s">
        <v>196</v>
      </c>
      <c r="B3" s="142"/>
      <c r="C3" s="142"/>
      <c r="D3" s="142"/>
      <c r="E3" s="143"/>
      <c r="F3" s="142" t="s">
        <v>197</v>
      </c>
      <c r="G3" s="143"/>
      <c r="H3" s="142"/>
      <c r="I3" s="144"/>
      <c r="J3" s="142"/>
      <c r="K3" s="145"/>
      <c r="L3" s="146"/>
      <c r="M3" s="145"/>
      <c r="N3" s="142"/>
      <c r="O3" s="144"/>
      <c r="P3" s="143"/>
      <c r="Q3" s="147" t="s">
        <v>4</v>
      </c>
    </row>
    <row r="4" spans="1:17" s="156" customFormat="1" ht="13.5" customHeight="1" thickBot="1">
      <c r="A4" s="149" t="s">
        <v>219</v>
      </c>
      <c r="B4" s="149"/>
      <c r="C4" s="149"/>
      <c r="D4" s="149"/>
      <c r="E4" s="149"/>
      <c r="F4" s="149" t="s">
        <v>6</v>
      </c>
      <c r="G4" s="150"/>
      <c r="H4" s="149"/>
      <c r="I4" s="151"/>
      <c r="J4" s="152"/>
      <c r="K4" s="151"/>
      <c r="L4" s="153"/>
      <c r="M4" s="154"/>
      <c r="N4" s="149"/>
      <c r="O4" s="151"/>
      <c r="P4" s="155"/>
      <c r="Q4" s="155" t="s">
        <v>7</v>
      </c>
    </row>
    <row r="5" spans="1:17" s="166" customFormat="1" ht="9.75">
      <c r="A5" s="157"/>
      <c r="B5" s="158" t="s">
        <v>198</v>
      </c>
      <c r="C5" s="159" t="s">
        <v>199</v>
      </c>
      <c r="D5" s="158" t="s">
        <v>200</v>
      </c>
      <c r="E5" s="160" t="s">
        <v>201</v>
      </c>
      <c r="F5" s="160" t="s">
        <v>202</v>
      </c>
      <c r="G5" s="161"/>
      <c r="H5" s="160" t="s">
        <v>203</v>
      </c>
      <c r="I5" s="162"/>
      <c r="J5" s="158"/>
      <c r="K5" s="163"/>
      <c r="L5" s="164"/>
      <c r="M5" s="163"/>
      <c r="N5" s="164" t="s">
        <v>204</v>
      </c>
      <c r="O5" s="163"/>
      <c r="P5" s="164" t="s">
        <v>205</v>
      </c>
      <c r="Q5" s="165"/>
    </row>
    <row r="6" spans="1:17" s="166" customFormat="1" ht="3.75" customHeight="1">
      <c r="A6" s="167"/>
      <c r="B6" s="168"/>
      <c r="C6" s="169"/>
      <c r="D6" s="168"/>
      <c r="E6" s="170"/>
      <c r="F6" s="170"/>
      <c r="G6" s="171"/>
      <c r="H6" s="170"/>
      <c r="I6" s="172"/>
      <c r="J6" s="169"/>
      <c r="K6" s="173"/>
      <c r="L6" s="169"/>
      <c r="M6" s="173"/>
      <c r="N6" s="169"/>
      <c r="O6" s="173"/>
      <c r="P6" s="169"/>
      <c r="Q6" s="174"/>
    </row>
    <row r="7" spans="1:17" s="184" customFormat="1" ht="9" customHeight="1">
      <c r="A7" s="175">
        <v>1</v>
      </c>
      <c r="B7" s="176"/>
      <c r="C7" s="177"/>
      <c r="D7" s="178"/>
      <c r="E7" s="179" t="s">
        <v>224</v>
      </c>
      <c r="F7" s="179" t="s">
        <v>332</v>
      </c>
      <c r="G7" s="180"/>
      <c r="H7" s="179"/>
      <c r="I7" s="181"/>
      <c r="J7" s="182"/>
      <c r="K7" s="183"/>
      <c r="L7" s="182"/>
      <c r="M7" s="183"/>
      <c r="N7" s="182"/>
      <c r="O7" s="183"/>
      <c r="P7" s="182"/>
      <c r="Q7" s="183"/>
    </row>
    <row r="8" spans="1:17" s="184" customFormat="1" ht="14.25" customHeight="1">
      <c r="A8" s="185"/>
      <c r="B8" s="186"/>
      <c r="C8" s="186"/>
      <c r="D8" s="187"/>
      <c r="E8" s="179" t="s">
        <v>225</v>
      </c>
      <c r="F8" s="179" t="s">
        <v>332</v>
      </c>
      <c r="G8" s="180"/>
      <c r="H8" s="179"/>
      <c r="I8" s="188"/>
      <c r="J8" s="185"/>
      <c r="K8" s="189"/>
      <c r="L8" s="182"/>
      <c r="M8" s="183"/>
      <c r="N8" s="182"/>
      <c r="O8" s="183"/>
      <c r="P8" s="182"/>
      <c r="Q8" s="183"/>
    </row>
    <row r="9" spans="1:17" s="184" customFormat="1" ht="11.25" customHeight="1">
      <c r="A9" s="185"/>
      <c r="B9" s="185"/>
      <c r="C9" s="185"/>
      <c r="D9" s="190"/>
      <c r="E9" s="191"/>
      <c r="F9" s="191"/>
      <c r="G9" s="192"/>
      <c r="H9" s="191"/>
      <c r="I9" s="193"/>
      <c r="J9" s="194" t="s">
        <v>224</v>
      </c>
      <c r="K9" s="195"/>
      <c r="L9" s="182"/>
      <c r="M9" s="183"/>
      <c r="N9" s="182"/>
      <c r="O9" s="183"/>
      <c r="P9" s="182"/>
      <c r="Q9" s="183"/>
    </row>
    <row r="10" spans="1:17" s="184" customFormat="1" ht="9" customHeight="1">
      <c r="A10" s="185"/>
      <c r="B10" s="196"/>
      <c r="C10" s="196"/>
      <c r="D10" s="197"/>
      <c r="E10" s="182"/>
      <c r="F10" s="182"/>
      <c r="H10" s="182"/>
      <c r="I10" s="198"/>
      <c r="J10" s="199" t="s">
        <v>225</v>
      </c>
      <c r="K10" s="200"/>
      <c r="L10" s="191"/>
      <c r="M10" s="189"/>
      <c r="N10" s="182"/>
      <c r="O10" s="183"/>
      <c r="P10" s="182"/>
      <c r="Q10" s="183"/>
    </row>
    <row r="11" spans="1:17" s="184" customFormat="1" ht="9" customHeight="1">
      <c r="A11" s="185">
        <v>2</v>
      </c>
      <c r="B11" s="177"/>
      <c r="C11" s="177"/>
      <c r="D11" s="201"/>
      <c r="E11" s="179" t="s">
        <v>239</v>
      </c>
      <c r="F11" s="179" t="s">
        <v>418</v>
      </c>
      <c r="G11" s="180"/>
      <c r="H11" s="179"/>
      <c r="I11" s="202"/>
      <c r="J11" s="185"/>
      <c r="K11" s="203"/>
      <c r="L11" s="194"/>
      <c r="M11" s="195"/>
      <c r="N11" s="182"/>
      <c r="O11" s="183"/>
      <c r="P11" s="182"/>
      <c r="Q11" s="183"/>
    </row>
    <row r="12" spans="1:17" s="184" customFormat="1" ht="14.25" customHeight="1">
      <c r="A12" s="185"/>
      <c r="B12" s="186"/>
      <c r="C12" s="186"/>
      <c r="D12" s="187"/>
      <c r="E12" s="179" t="s">
        <v>240</v>
      </c>
      <c r="F12" s="179" t="s">
        <v>341</v>
      </c>
      <c r="G12" s="180"/>
      <c r="H12" s="179"/>
      <c r="I12" s="188"/>
      <c r="J12" s="185"/>
      <c r="K12" s="203"/>
      <c r="L12" s="185"/>
      <c r="M12" s="204"/>
      <c r="N12" s="182"/>
      <c r="O12" s="183"/>
      <c r="P12" s="182"/>
      <c r="Q12" s="183"/>
    </row>
    <row r="13" spans="1:17" s="184" customFormat="1" ht="9.75" customHeight="1">
      <c r="A13" s="185"/>
      <c r="B13" s="185"/>
      <c r="C13" s="185"/>
      <c r="D13" s="205"/>
      <c r="E13" s="191"/>
      <c r="F13" s="191"/>
      <c r="G13" s="192"/>
      <c r="H13" s="191"/>
      <c r="I13" s="206"/>
      <c r="J13" s="196"/>
      <c r="K13" s="203"/>
      <c r="L13" s="194" t="s">
        <v>224</v>
      </c>
      <c r="M13" s="189"/>
      <c r="N13" s="182"/>
      <c r="O13" s="183"/>
      <c r="P13" s="182"/>
      <c r="Q13" s="183"/>
    </row>
    <row r="14" spans="1:17" s="184" customFormat="1" ht="9" customHeight="1">
      <c r="A14" s="185"/>
      <c r="B14" s="196"/>
      <c r="C14" s="196"/>
      <c r="D14" s="207"/>
      <c r="E14" s="182"/>
      <c r="F14" s="182"/>
      <c r="H14" s="182"/>
      <c r="I14" s="208"/>
      <c r="J14" s="196"/>
      <c r="K14" s="203"/>
      <c r="L14" s="199" t="s">
        <v>225</v>
      </c>
      <c r="M14" s="200"/>
      <c r="N14" s="191"/>
      <c r="O14" s="189"/>
      <c r="P14" s="182"/>
      <c r="Q14" s="183"/>
    </row>
    <row r="15" spans="1:17" s="184" customFormat="1" ht="9" customHeight="1">
      <c r="A15" s="186">
        <v>3</v>
      </c>
      <c r="B15" s="177"/>
      <c r="C15" s="177"/>
      <c r="D15" s="201"/>
      <c r="E15" s="179" t="s">
        <v>317</v>
      </c>
      <c r="F15" s="179" t="s">
        <v>419</v>
      </c>
      <c r="G15" s="180"/>
      <c r="H15" s="179"/>
      <c r="I15" s="181"/>
      <c r="J15" s="196"/>
      <c r="K15" s="203"/>
      <c r="L15" s="196">
        <v>85</v>
      </c>
      <c r="M15" s="203"/>
      <c r="N15" s="194"/>
      <c r="O15" s="189"/>
      <c r="P15" s="182"/>
      <c r="Q15" s="183"/>
    </row>
    <row r="16" spans="1:17" s="184" customFormat="1" ht="14.25" customHeight="1">
      <c r="A16" s="185"/>
      <c r="B16" s="186"/>
      <c r="C16" s="186"/>
      <c r="D16" s="187"/>
      <c r="E16" s="179" t="s">
        <v>241</v>
      </c>
      <c r="F16" s="179" t="s">
        <v>335</v>
      </c>
      <c r="G16" s="180"/>
      <c r="H16" s="179"/>
      <c r="I16" s="188"/>
      <c r="J16" s="185"/>
      <c r="K16" s="203"/>
      <c r="L16" s="182"/>
      <c r="M16" s="203"/>
      <c r="N16" s="191"/>
      <c r="O16" s="189"/>
      <c r="P16" s="182"/>
      <c r="Q16" s="183"/>
    </row>
    <row r="17" spans="1:17" s="184" customFormat="1" ht="10.5" customHeight="1">
      <c r="A17" s="185"/>
      <c r="B17" s="185"/>
      <c r="C17" s="185"/>
      <c r="D17" s="205"/>
      <c r="E17" s="191"/>
      <c r="F17" s="191"/>
      <c r="G17" s="192"/>
      <c r="H17" s="191"/>
      <c r="I17" s="193"/>
      <c r="J17" s="209" t="s">
        <v>317</v>
      </c>
      <c r="K17" s="210"/>
      <c r="L17" s="182"/>
      <c r="M17" s="203"/>
      <c r="N17" s="191"/>
      <c r="O17" s="189"/>
      <c r="P17" s="182"/>
      <c r="Q17" s="183"/>
    </row>
    <row r="18" spans="1:17" s="184" customFormat="1" ht="7.5" customHeight="1">
      <c r="A18" s="185"/>
      <c r="B18" s="196"/>
      <c r="C18" s="196"/>
      <c r="D18" s="207"/>
      <c r="E18" s="182"/>
      <c r="F18" s="182"/>
      <c r="H18" s="182"/>
      <c r="I18" s="198"/>
      <c r="J18" s="199" t="s">
        <v>241</v>
      </c>
      <c r="K18" s="211"/>
      <c r="L18" s="191"/>
      <c r="M18" s="203"/>
      <c r="N18" s="191"/>
      <c r="O18" s="189"/>
      <c r="P18" s="182"/>
      <c r="Q18" s="183"/>
    </row>
    <row r="19" spans="1:17" s="184" customFormat="1" ht="9" customHeight="1">
      <c r="A19" s="185">
        <v>4</v>
      </c>
      <c r="B19" s="177"/>
      <c r="C19" s="177"/>
      <c r="D19" s="201"/>
      <c r="E19" s="179" t="s">
        <v>229</v>
      </c>
      <c r="F19" s="179" t="s">
        <v>334</v>
      </c>
      <c r="G19" s="180"/>
      <c r="H19" s="179"/>
      <c r="I19" s="202"/>
      <c r="J19" s="185">
        <v>83</v>
      </c>
      <c r="K19" s="189"/>
      <c r="L19" s="194"/>
      <c r="M19" s="210"/>
      <c r="N19" s="191"/>
      <c r="O19" s="189"/>
      <c r="P19" s="182"/>
      <c r="Q19" s="183"/>
    </row>
    <row r="20" spans="1:17" s="184" customFormat="1" ht="14.25" customHeight="1">
      <c r="A20" s="185"/>
      <c r="B20" s="186"/>
      <c r="C20" s="186"/>
      <c r="D20" s="187"/>
      <c r="E20" s="179" t="s">
        <v>230</v>
      </c>
      <c r="F20" s="179" t="s">
        <v>340</v>
      </c>
      <c r="G20" s="180"/>
      <c r="H20" s="179"/>
      <c r="I20" s="188"/>
      <c r="J20" s="212"/>
      <c r="K20" s="189"/>
      <c r="L20" s="213"/>
      <c r="M20" s="214"/>
      <c r="N20" s="175"/>
      <c r="O20" s="189"/>
      <c r="P20" s="182"/>
      <c r="Q20" s="183"/>
    </row>
    <row r="21" spans="1:17" s="184" customFormat="1" ht="9" customHeight="1">
      <c r="A21" s="185"/>
      <c r="B21" s="185"/>
      <c r="C21" s="185"/>
      <c r="D21" s="190"/>
      <c r="E21" s="191"/>
      <c r="F21" s="191"/>
      <c r="G21" s="192"/>
      <c r="H21" s="191"/>
      <c r="I21" s="206"/>
      <c r="J21" s="196"/>
      <c r="K21" s="183"/>
      <c r="L21" s="191"/>
      <c r="M21" s="203"/>
      <c r="N21" s="194" t="s">
        <v>224</v>
      </c>
      <c r="O21" s="189"/>
      <c r="P21" s="182"/>
      <c r="Q21" s="183"/>
    </row>
    <row r="22" spans="1:17" s="184" customFormat="1" ht="9" customHeight="1">
      <c r="A22" s="185"/>
      <c r="B22" s="196"/>
      <c r="C22" s="196"/>
      <c r="D22" s="197"/>
      <c r="E22" s="182"/>
      <c r="F22" s="182"/>
      <c r="H22" s="182"/>
      <c r="I22" s="208"/>
      <c r="J22" s="196"/>
      <c r="K22" s="183"/>
      <c r="L22" s="191"/>
      <c r="M22" s="203"/>
      <c r="N22" s="199" t="s">
        <v>225</v>
      </c>
      <c r="O22" s="200"/>
      <c r="P22" s="191"/>
      <c r="Q22" s="189"/>
    </row>
    <row r="23" spans="1:19" s="184" customFormat="1" ht="9" customHeight="1">
      <c r="A23" s="175">
        <v>5</v>
      </c>
      <c r="B23" s="177"/>
      <c r="C23" s="177"/>
      <c r="D23" s="201"/>
      <c r="E23" s="179" t="s">
        <v>249</v>
      </c>
      <c r="F23" s="179" t="s">
        <v>332</v>
      </c>
      <c r="G23" s="180"/>
      <c r="H23" s="179"/>
      <c r="I23" s="181"/>
      <c r="J23" s="196"/>
      <c r="K23" s="183"/>
      <c r="L23" s="182"/>
      <c r="M23" s="203"/>
      <c r="N23" s="285">
        <v>97</v>
      </c>
      <c r="O23" s="189"/>
      <c r="P23" s="191"/>
      <c r="Q23" s="189"/>
      <c r="R23" s="192"/>
      <c r="S23" s="192"/>
    </row>
    <row r="24" spans="1:19" s="184" customFormat="1" ht="14.25" customHeight="1">
      <c r="A24" s="185"/>
      <c r="B24" s="186"/>
      <c r="C24" s="186"/>
      <c r="D24" s="187"/>
      <c r="E24" s="179" t="s">
        <v>250</v>
      </c>
      <c r="F24" s="179" t="s">
        <v>335</v>
      </c>
      <c r="G24" s="180"/>
      <c r="H24" s="179"/>
      <c r="I24" s="188"/>
      <c r="J24" s="185"/>
      <c r="K24" s="189"/>
      <c r="L24" s="182"/>
      <c r="M24" s="203"/>
      <c r="N24" s="182"/>
      <c r="O24" s="189"/>
      <c r="P24" s="191" t="s">
        <v>339</v>
      </c>
      <c r="Q24" s="189"/>
      <c r="R24" s="192"/>
      <c r="S24" s="192"/>
    </row>
    <row r="25" spans="1:19" s="184" customFormat="1" ht="9.75" customHeight="1">
      <c r="A25" s="185"/>
      <c r="B25" s="185"/>
      <c r="C25" s="185"/>
      <c r="D25" s="190"/>
      <c r="E25" s="191"/>
      <c r="F25" s="191"/>
      <c r="G25" s="192"/>
      <c r="H25" s="191"/>
      <c r="I25" s="193"/>
      <c r="J25" s="209" t="s">
        <v>255</v>
      </c>
      <c r="K25" s="195"/>
      <c r="L25" s="182"/>
      <c r="M25" s="203"/>
      <c r="N25" s="182"/>
      <c r="O25" s="189"/>
      <c r="P25" s="191"/>
      <c r="Q25" s="189"/>
      <c r="R25" s="192"/>
      <c r="S25" s="192"/>
    </row>
    <row r="26" spans="1:19" s="184" customFormat="1" ht="9" customHeight="1">
      <c r="A26" s="185"/>
      <c r="B26" s="196"/>
      <c r="C26" s="196"/>
      <c r="D26" s="197"/>
      <c r="E26" s="182"/>
      <c r="F26" s="182"/>
      <c r="H26" s="182"/>
      <c r="I26" s="198"/>
      <c r="J26" s="199" t="s">
        <v>256</v>
      </c>
      <c r="K26" s="200"/>
      <c r="L26" s="191"/>
      <c r="M26" s="203"/>
      <c r="N26" s="182"/>
      <c r="O26" s="189"/>
      <c r="P26" s="191"/>
      <c r="Q26" s="189"/>
      <c r="R26" s="192"/>
      <c r="S26" s="192"/>
    </row>
    <row r="27" spans="1:19" s="184" customFormat="1" ht="9" customHeight="1">
      <c r="A27" s="185">
        <v>6</v>
      </c>
      <c r="B27" s="177"/>
      <c r="C27" s="177"/>
      <c r="D27" s="201"/>
      <c r="E27" s="179" t="s">
        <v>255</v>
      </c>
      <c r="F27" s="179" t="s">
        <v>331</v>
      </c>
      <c r="G27" s="180"/>
      <c r="H27" s="179"/>
      <c r="I27" s="202"/>
      <c r="J27" s="185"/>
      <c r="K27" s="203"/>
      <c r="L27" s="194"/>
      <c r="M27" s="210"/>
      <c r="N27" s="182"/>
      <c r="O27" s="189"/>
      <c r="P27" s="191"/>
      <c r="Q27" s="189"/>
      <c r="R27" s="192"/>
      <c r="S27" s="192"/>
    </row>
    <row r="28" spans="1:19" s="184" customFormat="1" ht="14.25" customHeight="1">
      <c r="A28" s="185"/>
      <c r="B28" s="186"/>
      <c r="C28" s="186"/>
      <c r="D28" s="187"/>
      <c r="E28" s="179" t="s">
        <v>256</v>
      </c>
      <c r="F28" s="179" t="s">
        <v>329</v>
      </c>
      <c r="G28" s="180"/>
      <c r="H28" s="179"/>
      <c r="I28" s="188"/>
      <c r="J28" s="185"/>
      <c r="K28" s="203"/>
      <c r="L28" s="185"/>
      <c r="M28" s="214"/>
      <c r="N28" s="182"/>
      <c r="O28" s="189"/>
      <c r="P28" s="191"/>
      <c r="Q28" s="189"/>
      <c r="R28" s="192"/>
      <c r="S28" s="192"/>
    </row>
    <row r="29" spans="1:19" s="184" customFormat="1" ht="9" customHeight="1">
      <c r="A29" s="185"/>
      <c r="B29" s="185"/>
      <c r="C29" s="185"/>
      <c r="D29" s="205"/>
      <c r="E29" s="191"/>
      <c r="F29" s="191"/>
      <c r="G29" s="192"/>
      <c r="H29" s="191"/>
      <c r="I29" s="206"/>
      <c r="J29" s="196"/>
      <c r="K29" s="203"/>
      <c r="L29" s="209" t="s">
        <v>255</v>
      </c>
      <c r="M29" s="203"/>
      <c r="N29" s="182"/>
      <c r="O29" s="189"/>
      <c r="P29" s="191"/>
      <c r="Q29" s="189"/>
      <c r="R29" s="192"/>
      <c r="S29" s="192"/>
    </row>
    <row r="30" spans="1:19" s="184" customFormat="1" ht="9" customHeight="1">
      <c r="A30" s="185"/>
      <c r="B30" s="196"/>
      <c r="C30" s="196"/>
      <c r="D30" s="207"/>
      <c r="E30" s="182"/>
      <c r="F30" s="182"/>
      <c r="H30" s="182"/>
      <c r="I30" s="208"/>
      <c r="J30" s="196"/>
      <c r="K30" s="203"/>
      <c r="L30" s="199" t="s">
        <v>256</v>
      </c>
      <c r="M30" s="211"/>
      <c r="N30" s="191"/>
      <c r="O30" s="189"/>
      <c r="P30" s="191"/>
      <c r="Q30" s="189"/>
      <c r="R30" s="192"/>
      <c r="S30" s="192"/>
    </row>
    <row r="31" spans="1:19" s="184" customFormat="1" ht="9" customHeight="1">
      <c r="A31" s="186">
        <v>7</v>
      </c>
      <c r="B31" s="177"/>
      <c r="C31" s="177"/>
      <c r="D31" s="201"/>
      <c r="E31" s="179" t="s">
        <v>235</v>
      </c>
      <c r="F31" s="286" t="s">
        <v>331</v>
      </c>
      <c r="G31" s="199"/>
      <c r="H31" s="179"/>
      <c r="I31" s="181"/>
      <c r="J31" s="196"/>
      <c r="K31" s="203"/>
      <c r="L31" s="196">
        <v>85</v>
      </c>
      <c r="M31" s="189"/>
      <c r="N31" s="194"/>
      <c r="O31" s="189"/>
      <c r="P31" s="191"/>
      <c r="Q31" s="189"/>
      <c r="R31" s="192"/>
      <c r="S31" s="192"/>
    </row>
    <row r="32" spans="1:19" s="184" customFormat="1" ht="12" customHeight="1">
      <c r="A32" s="185"/>
      <c r="B32" s="186"/>
      <c r="C32" s="186"/>
      <c r="D32" s="187"/>
      <c r="E32" s="179" t="s">
        <v>236</v>
      </c>
      <c r="F32" s="179" t="s">
        <v>331</v>
      </c>
      <c r="G32" s="180"/>
      <c r="H32" s="179"/>
      <c r="I32" s="188"/>
      <c r="J32" s="185"/>
      <c r="K32" s="203"/>
      <c r="L32" s="182"/>
      <c r="M32" s="189"/>
      <c r="N32" s="191"/>
      <c r="O32" s="189"/>
      <c r="P32" s="191"/>
      <c r="Q32" s="189"/>
      <c r="R32" s="192"/>
      <c r="S32" s="192"/>
    </row>
    <row r="33" spans="1:19" s="184" customFormat="1" ht="8.25" customHeight="1">
      <c r="A33" s="185"/>
      <c r="B33" s="185"/>
      <c r="C33" s="185"/>
      <c r="D33" s="205"/>
      <c r="E33" s="191"/>
      <c r="F33" s="191"/>
      <c r="G33" s="192"/>
      <c r="H33" s="191"/>
      <c r="I33" s="193"/>
      <c r="J33" s="194" t="s">
        <v>261</v>
      </c>
      <c r="K33" s="210"/>
      <c r="L33" s="182"/>
      <c r="M33" s="189"/>
      <c r="N33" s="191"/>
      <c r="O33" s="189"/>
      <c r="P33" s="191"/>
      <c r="Q33" s="189"/>
      <c r="R33" s="192"/>
      <c r="S33" s="192"/>
    </row>
    <row r="34" spans="1:19" s="184" customFormat="1" ht="9.75" customHeight="1">
      <c r="A34" s="185"/>
      <c r="B34" s="196"/>
      <c r="C34" s="196"/>
      <c r="D34" s="207"/>
      <c r="E34" s="182"/>
      <c r="F34" s="182"/>
      <c r="H34" s="182"/>
      <c r="I34" s="198"/>
      <c r="J34" s="216" t="s">
        <v>262</v>
      </c>
      <c r="K34" s="211"/>
      <c r="L34" s="191"/>
      <c r="M34" s="189"/>
      <c r="N34" s="191"/>
      <c r="O34" s="189"/>
      <c r="P34" s="191"/>
      <c r="Q34" s="189"/>
      <c r="R34" s="192"/>
      <c r="S34" s="192"/>
    </row>
    <row r="35" spans="1:19" s="184" customFormat="1" ht="9" customHeight="1">
      <c r="A35" s="185">
        <v>8</v>
      </c>
      <c r="B35" s="177"/>
      <c r="C35" s="177"/>
      <c r="D35" s="201"/>
      <c r="E35" s="179" t="s">
        <v>261</v>
      </c>
      <c r="F35" s="179" t="s">
        <v>420</v>
      </c>
      <c r="G35" s="180"/>
      <c r="H35" s="179"/>
      <c r="I35" s="202"/>
      <c r="J35" s="185">
        <v>80</v>
      </c>
      <c r="K35" s="189"/>
      <c r="L35" s="194"/>
      <c r="M35" s="195"/>
      <c r="N35" s="191"/>
      <c r="O35" s="189"/>
      <c r="P35" s="191"/>
      <c r="Q35" s="189"/>
      <c r="R35" s="192"/>
      <c r="S35" s="192"/>
    </row>
    <row r="36" spans="1:19" s="184" customFormat="1" ht="14.25" customHeight="1">
      <c r="A36" s="185"/>
      <c r="B36" s="186"/>
      <c r="C36" s="186"/>
      <c r="D36" s="187"/>
      <c r="E36" s="179" t="s">
        <v>262</v>
      </c>
      <c r="F36" s="179" t="s">
        <v>418</v>
      </c>
      <c r="G36" s="180"/>
      <c r="H36" s="179"/>
      <c r="I36" s="188"/>
      <c r="J36" s="212"/>
      <c r="K36" s="189"/>
      <c r="L36" s="213"/>
      <c r="M36" s="204"/>
      <c r="N36" s="191"/>
      <c r="O36" s="189"/>
      <c r="P36" s="287"/>
      <c r="Q36" s="189"/>
      <c r="R36" s="192"/>
      <c r="S36" s="192"/>
    </row>
    <row r="37" spans="1:19" s="184" customFormat="1" ht="9" customHeight="1">
      <c r="A37" s="185"/>
      <c r="B37" s="185"/>
      <c r="C37" s="185"/>
      <c r="D37" s="205"/>
      <c r="E37" s="191"/>
      <c r="F37" s="191"/>
      <c r="G37" s="192"/>
      <c r="H37" s="191"/>
      <c r="I37" s="206"/>
      <c r="J37" s="182"/>
      <c r="K37" s="183"/>
      <c r="L37" s="191"/>
      <c r="M37" s="189"/>
      <c r="N37" s="189"/>
      <c r="O37" s="189"/>
      <c r="P37" s="175"/>
      <c r="Q37" s="189"/>
      <c r="R37" s="192"/>
      <c r="S37" s="192"/>
    </row>
    <row r="38" spans="1:19" s="184" customFormat="1" ht="9" customHeight="1">
      <c r="A38" s="185"/>
      <c r="B38" s="196"/>
      <c r="C38" s="196"/>
      <c r="D38" s="207"/>
      <c r="E38" s="182"/>
      <c r="F38" s="182"/>
      <c r="H38" s="182"/>
      <c r="I38" s="208"/>
      <c r="J38" s="182"/>
      <c r="K38" s="183"/>
      <c r="L38" s="191"/>
      <c r="M38" s="189"/>
      <c r="N38" s="288"/>
      <c r="O38" s="189"/>
      <c r="P38" s="175"/>
      <c r="Q38" s="189"/>
      <c r="R38" s="192"/>
      <c r="S38" s="192"/>
    </row>
    <row r="39" spans="1:19" s="184" customFormat="1" ht="9" customHeight="1">
      <c r="A39" s="186">
        <v>1</v>
      </c>
      <c r="B39" s="177"/>
      <c r="C39" s="177"/>
      <c r="D39" s="201"/>
      <c r="E39" s="179" t="s">
        <v>226</v>
      </c>
      <c r="F39" s="179" t="s">
        <v>325</v>
      </c>
      <c r="G39" s="180"/>
      <c r="H39" s="179"/>
      <c r="I39" s="181"/>
      <c r="J39" s="196"/>
      <c r="K39" s="183"/>
      <c r="L39" s="182"/>
      <c r="M39" s="189"/>
      <c r="N39" s="191"/>
      <c r="O39" s="189"/>
      <c r="P39" s="291"/>
      <c r="Q39" s="189"/>
      <c r="R39" s="192"/>
      <c r="S39" s="192"/>
    </row>
    <row r="40" spans="1:19" s="184" customFormat="1" ht="14.25" customHeight="1">
      <c r="A40" s="185"/>
      <c r="B40" s="186"/>
      <c r="C40" s="186"/>
      <c r="D40" s="187"/>
      <c r="E40" s="179" t="s">
        <v>227</v>
      </c>
      <c r="F40" s="179"/>
      <c r="G40" s="180"/>
      <c r="H40" s="179"/>
      <c r="I40" s="188"/>
      <c r="J40" s="185"/>
      <c r="K40" s="189"/>
      <c r="L40" s="182"/>
      <c r="M40" s="189"/>
      <c r="N40" s="191"/>
      <c r="O40" s="189"/>
      <c r="P40" s="192"/>
      <c r="Q40" s="204"/>
      <c r="R40" s="192"/>
      <c r="S40" s="192"/>
    </row>
    <row r="41" spans="1:19" s="184" customFormat="1" ht="11.25" customHeight="1">
      <c r="A41" s="185"/>
      <c r="B41" s="185"/>
      <c r="C41" s="185"/>
      <c r="D41" s="190"/>
      <c r="E41" s="191"/>
      <c r="F41" s="191"/>
      <c r="G41" s="192"/>
      <c r="H41" s="191"/>
      <c r="I41" s="193"/>
      <c r="J41" s="209" t="s">
        <v>228</v>
      </c>
      <c r="K41" s="195"/>
      <c r="L41" s="182"/>
      <c r="M41" s="189"/>
      <c r="N41" s="191"/>
      <c r="O41" s="189"/>
      <c r="P41" s="191"/>
      <c r="Q41" s="189"/>
      <c r="R41" s="192"/>
      <c r="S41" s="192"/>
    </row>
    <row r="42" spans="1:19" s="184" customFormat="1" ht="9" customHeight="1">
      <c r="A42" s="185"/>
      <c r="B42" s="196"/>
      <c r="C42" s="196"/>
      <c r="D42" s="197"/>
      <c r="E42" s="182"/>
      <c r="F42" s="182"/>
      <c r="H42" s="182"/>
      <c r="I42" s="198"/>
      <c r="J42" s="199" t="s">
        <v>318</v>
      </c>
      <c r="K42" s="200"/>
      <c r="L42" s="191"/>
      <c r="M42" s="189"/>
      <c r="N42" s="191"/>
      <c r="O42" s="189"/>
      <c r="P42" s="191"/>
      <c r="Q42" s="189"/>
      <c r="R42" s="192"/>
      <c r="S42" s="192"/>
    </row>
    <row r="43" spans="1:19" s="184" customFormat="1" ht="9" customHeight="1">
      <c r="A43" s="185">
        <v>2</v>
      </c>
      <c r="B43" s="177"/>
      <c r="C43" s="177"/>
      <c r="D43" s="201"/>
      <c r="E43" s="179" t="s">
        <v>228</v>
      </c>
      <c r="F43" s="179" t="s">
        <v>327</v>
      </c>
      <c r="G43" s="180"/>
      <c r="H43" s="179"/>
      <c r="I43" s="202"/>
      <c r="J43" s="185"/>
      <c r="K43" s="203"/>
      <c r="L43" s="194"/>
      <c r="M43" s="195"/>
      <c r="N43" s="191"/>
      <c r="O43" s="189"/>
      <c r="P43" s="191"/>
      <c r="Q43" s="189"/>
      <c r="R43" s="192"/>
      <c r="S43" s="192"/>
    </row>
    <row r="44" spans="1:19" s="184" customFormat="1" ht="14.25" customHeight="1">
      <c r="A44" s="185"/>
      <c r="B44" s="186"/>
      <c r="C44" s="186"/>
      <c r="D44" s="187"/>
      <c r="E44" s="179" t="s">
        <v>421</v>
      </c>
      <c r="F44" s="179" t="s">
        <v>328</v>
      </c>
      <c r="G44" s="180"/>
      <c r="H44" s="179"/>
      <c r="I44" s="188"/>
      <c r="J44" s="185"/>
      <c r="K44" s="203"/>
      <c r="L44" s="185"/>
      <c r="M44" s="204"/>
      <c r="N44" s="191"/>
      <c r="O44" s="189"/>
      <c r="P44" s="191"/>
      <c r="Q44" s="189"/>
      <c r="R44" s="192"/>
      <c r="S44" s="192"/>
    </row>
    <row r="45" spans="1:19" s="184" customFormat="1" ht="9.75" customHeight="1">
      <c r="A45" s="185"/>
      <c r="B45" s="185"/>
      <c r="C45" s="185"/>
      <c r="D45" s="205"/>
      <c r="E45" s="191"/>
      <c r="F45" s="191"/>
      <c r="G45" s="192"/>
      <c r="H45" s="191"/>
      <c r="I45" s="206"/>
      <c r="J45" s="196"/>
      <c r="K45" s="203"/>
      <c r="L45" s="191" t="s">
        <v>231</v>
      </c>
      <c r="M45" s="189"/>
      <c r="N45" s="191"/>
      <c r="O45" s="189"/>
      <c r="P45" s="191"/>
      <c r="Q45" s="189"/>
      <c r="R45" s="192"/>
      <c r="S45" s="192"/>
    </row>
    <row r="46" spans="1:19" s="184" customFormat="1" ht="9" customHeight="1">
      <c r="A46" s="185"/>
      <c r="B46" s="196"/>
      <c r="C46" s="196"/>
      <c r="D46" s="207"/>
      <c r="E46" s="182"/>
      <c r="F46" s="182"/>
      <c r="H46" s="182"/>
      <c r="I46" s="208"/>
      <c r="J46" s="196"/>
      <c r="K46" s="203"/>
      <c r="L46" s="179" t="s">
        <v>232</v>
      </c>
      <c r="M46" s="200"/>
      <c r="N46" s="191"/>
      <c r="O46" s="189"/>
      <c r="P46" s="191"/>
      <c r="Q46" s="189"/>
      <c r="R46" s="192"/>
      <c r="S46" s="192"/>
    </row>
    <row r="47" spans="1:19" s="184" customFormat="1" ht="9" customHeight="1">
      <c r="A47" s="186">
        <v>3</v>
      </c>
      <c r="B47" s="177"/>
      <c r="C47" s="177"/>
      <c r="D47" s="201"/>
      <c r="E47" s="179" t="s">
        <v>231</v>
      </c>
      <c r="F47" s="286" t="s">
        <v>332</v>
      </c>
      <c r="G47" s="199"/>
      <c r="H47" s="179"/>
      <c r="I47" s="181"/>
      <c r="J47" s="196"/>
      <c r="K47" s="203"/>
      <c r="L47" s="196">
        <v>86</v>
      </c>
      <c r="M47" s="189"/>
      <c r="N47" s="194" t="s">
        <v>391</v>
      </c>
      <c r="O47" s="189"/>
      <c r="P47" s="191"/>
      <c r="Q47" s="189"/>
      <c r="R47" s="192"/>
      <c r="S47" s="192"/>
    </row>
    <row r="48" spans="1:19" s="184" customFormat="1" ht="14.25" customHeight="1">
      <c r="A48" s="185"/>
      <c r="B48" s="186"/>
      <c r="C48" s="186"/>
      <c r="D48" s="187"/>
      <c r="E48" s="179" t="s">
        <v>232</v>
      </c>
      <c r="F48" s="179" t="s">
        <v>348</v>
      </c>
      <c r="G48" s="180"/>
      <c r="H48" s="179"/>
      <c r="I48" s="188"/>
      <c r="J48" s="185"/>
      <c r="K48" s="203"/>
      <c r="L48" s="182"/>
      <c r="M48" s="189"/>
      <c r="N48" s="191"/>
      <c r="O48" s="189"/>
      <c r="P48" s="191"/>
      <c r="Q48" s="189"/>
      <c r="R48" s="192"/>
      <c r="S48" s="192"/>
    </row>
    <row r="49" spans="1:19" s="184" customFormat="1" ht="9" customHeight="1">
      <c r="A49" s="185"/>
      <c r="B49" s="185"/>
      <c r="C49" s="185"/>
      <c r="D49" s="205"/>
      <c r="E49" s="191"/>
      <c r="F49" s="191"/>
      <c r="G49" s="192"/>
      <c r="H49" s="191"/>
      <c r="I49" s="193"/>
      <c r="J49" s="191" t="s">
        <v>231</v>
      </c>
      <c r="K49" s="210"/>
      <c r="L49" s="182"/>
      <c r="M49" s="189"/>
      <c r="N49" s="191"/>
      <c r="O49" s="189"/>
      <c r="P49" s="191"/>
      <c r="Q49" s="189"/>
      <c r="R49" s="192"/>
      <c r="S49" s="192"/>
    </row>
    <row r="50" spans="1:19" s="184" customFormat="1" ht="9" customHeight="1">
      <c r="A50" s="185"/>
      <c r="B50" s="196"/>
      <c r="C50" s="196"/>
      <c r="D50" s="207"/>
      <c r="E50" s="182"/>
      <c r="F50" s="182"/>
      <c r="H50" s="182"/>
      <c r="I50" s="198"/>
      <c r="J50" s="179" t="s">
        <v>232</v>
      </c>
      <c r="K50" s="211"/>
      <c r="L50" s="191"/>
      <c r="M50" s="189"/>
      <c r="N50" s="191"/>
      <c r="O50" s="189"/>
      <c r="P50" s="191"/>
      <c r="Q50" s="189"/>
      <c r="R50" s="192"/>
      <c r="S50" s="192"/>
    </row>
    <row r="51" spans="1:19" s="184" customFormat="1" ht="9" customHeight="1">
      <c r="A51" s="185">
        <v>4</v>
      </c>
      <c r="B51" s="177"/>
      <c r="C51" s="177"/>
      <c r="D51" s="201"/>
      <c r="E51" s="179" t="s">
        <v>237</v>
      </c>
      <c r="F51" s="179" t="s">
        <v>335</v>
      </c>
      <c r="G51" s="180"/>
      <c r="H51" s="179"/>
      <c r="I51" s="202"/>
      <c r="J51" s="185" t="s">
        <v>427</v>
      </c>
      <c r="K51" s="189"/>
      <c r="L51" s="194"/>
      <c r="M51" s="195"/>
      <c r="N51" s="191"/>
      <c r="O51" s="189"/>
      <c r="P51" s="191"/>
      <c r="Q51" s="189"/>
      <c r="R51" s="192"/>
      <c r="S51" s="192"/>
    </row>
    <row r="52" spans="1:19" s="184" customFormat="1" ht="14.25" customHeight="1">
      <c r="A52" s="185"/>
      <c r="B52" s="186"/>
      <c r="C52" s="186"/>
      <c r="D52" s="187"/>
      <c r="E52" s="179" t="s">
        <v>238</v>
      </c>
      <c r="F52" s="179" t="s">
        <v>350</v>
      </c>
      <c r="G52" s="180"/>
      <c r="H52" s="179"/>
      <c r="I52" s="188"/>
      <c r="J52" s="212"/>
      <c r="K52" s="189"/>
      <c r="L52" s="213"/>
      <c r="M52" s="204"/>
      <c r="N52" s="287"/>
      <c r="O52" s="189"/>
      <c r="P52" s="191"/>
      <c r="Q52" s="189"/>
      <c r="R52" s="192"/>
      <c r="S52" s="192"/>
    </row>
    <row r="53" spans="1:19" s="184" customFormat="1" ht="9" customHeight="1">
      <c r="A53" s="185"/>
      <c r="B53" s="185"/>
      <c r="C53" s="185"/>
      <c r="D53" s="190"/>
      <c r="E53" s="191"/>
      <c r="F53" s="191"/>
      <c r="G53" s="192"/>
      <c r="H53" s="191"/>
      <c r="I53" s="206"/>
      <c r="J53" s="185"/>
      <c r="K53" s="189"/>
      <c r="L53" s="191"/>
      <c r="M53" s="189"/>
      <c r="N53" s="294"/>
      <c r="O53" s="189"/>
      <c r="P53" s="191"/>
      <c r="Q53" s="189"/>
      <c r="R53" s="192"/>
      <c r="S53" s="192"/>
    </row>
    <row r="54" spans="1:19" s="184" customFormat="1" ht="9" customHeight="1">
      <c r="A54" s="185"/>
      <c r="B54" s="185"/>
      <c r="C54" s="185"/>
      <c r="D54" s="190"/>
      <c r="E54" s="191"/>
      <c r="F54" s="191"/>
      <c r="G54" s="192"/>
      <c r="H54" s="191"/>
      <c r="I54" s="206"/>
      <c r="J54" s="185"/>
      <c r="K54" s="189"/>
      <c r="L54" s="191"/>
      <c r="M54" s="189"/>
      <c r="N54" s="294"/>
      <c r="O54" s="204"/>
      <c r="P54" s="191"/>
      <c r="Q54" s="189"/>
      <c r="R54" s="192"/>
      <c r="S54" s="192"/>
    </row>
    <row r="55" spans="1:17" s="184" customFormat="1" ht="9" customHeight="1">
      <c r="A55" s="186">
        <v>1</v>
      </c>
      <c r="B55" s="177"/>
      <c r="C55" s="177"/>
      <c r="D55" s="201"/>
      <c r="E55" s="179" t="s">
        <v>245</v>
      </c>
      <c r="F55" s="179" t="s">
        <v>422</v>
      </c>
      <c r="G55" s="180"/>
      <c r="H55" s="179"/>
      <c r="I55" s="181"/>
      <c r="J55" s="196"/>
      <c r="K55" s="183"/>
      <c r="L55" s="189"/>
      <c r="M55" s="185"/>
      <c r="O55" s="189"/>
      <c r="P55" s="182"/>
      <c r="Q55" s="183"/>
    </row>
    <row r="56" spans="1:17" s="184" customFormat="1" ht="14.25" customHeight="1">
      <c r="A56" s="185"/>
      <c r="B56" s="186"/>
      <c r="C56" s="186"/>
      <c r="D56" s="187"/>
      <c r="E56" s="179" t="s">
        <v>246</v>
      </c>
      <c r="F56" s="179" t="s">
        <v>328</v>
      </c>
      <c r="G56" s="180"/>
      <c r="H56" s="179"/>
      <c r="I56" s="188"/>
      <c r="J56" s="185"/>
      <c r="K56" s="189"/>
      <c r="L56" s="189"/>
      <c r="M56" s="191"/>
      <c r="O56" s="189"/>
      <c r="P56" s="182"/>
      <c r="Q56" s="183"/>
    </row>
    <row r="57" spans="1:17" s="184" customFormat="1" ht="9" customHeight="1">
      <c r="A57" s="185"/>
      <c r="B57" s="185"/>
      <c r="C57" s="185"/>
      <c r="D57" s="190"/>
      <c r="E57" s="191"/>
      <c r="F57" s="191"/>
      <c r="G57" s="192"/>
      <c r="H57" s="191"/>
      <c r="I57" s="193"/>
      <c r="J57" s="209" t="s">
        <v>245</v>
      </c>
      <c r="K57" s="195"/>
      <c r="L57" s="189"/>
      <c r="M57" s="191"/>
      <c r="O57" s="189"/>
      <c r="P57" s="182"/>
      <c r="Q57" s="183"/>
    </row>
    <row r="58" spans="1:17" s="184" customFormat="1" ht="8.25" customHeight="1">
      <c r="A58" s="185"/>
      <c r="B58" s="196"/>
      <c r="C58" s="196"/>
      <c r="D58" s="197"/>
      <c r="E58" s="182"/>
      <c r="F58" s="182"/>
      <c r="H58" s="182"/>
      <c r="I58" s="198"/>
      <c r="J58" s="199" t="s">
        <v>246</v>
      </c>
      <c r="K58" s="200"/>
      <c r="L58" s="189"/>
      <c r="M58" s="191"/>
      <c r="O58" s="189"/>
      <c r="P58" s="182"/>
      <c r="Q58" s="183"/>
    </row>
    <row r="59" spans="1:17" s="184" customFormat="1" ht="9" customHeight="1">
      <c r="A59" s="185">
        <v>2</v>
      </c>
      <c r="B59" s="177"/>
      <c r="C59" s="177"/>
      <c r="D59" s="201"/>
      <c r="E59" s="179" t="s">
        <v>233</v>
      </c>
      <c r="F59" s="179" t="s">
        <v>328</v>
      </c>
      <c r="G59" s="180"/>
      <c r="H59" s="179"/>
      <c r="I59" s="202"/>
      <c r="J59" s="185"/>
      <c r="K59" s="189"/>
      <c r="L59" s="191" t="s">
        <v>392</v>
      </c>
      <c r="O59" s="189"/>
      <c r="P59" s="182"/>
      <c r="Q59" s="183"/>
    </row>
    <row r="60" spans="1:17" s="184" customFormat="1" ht="14.25" customHeight="1">
      <c r="A60" s="185"/>
      <c r="B60" s="186"/>
      <c r="C60" s="186"/>
      <c r="D60" s="187"/>
      <c r="E60" s="179" t="s">
        <v>234</v>
      </c>
      <c r="F60" s="179" t="s">
        <v>332</v>
      </c>
      <c r="G60" s="180"/>
      <c r="H60" s="179"/>
      <c r="I60" s="188"/>
      <c r="J60" s="185"/>
      <c r="K60" s="189"/>
      <c r="L60" s="204"/>
      <c r="M60" s="191"/>
      <c r="O60" s="189"/>
      <c r="P60" s="182"/>
      <c r="Q60" s="183"/>
    </row>
    <row r="61" spans="1:17" s="184" customFormat="1" ht="9" customHeight="1">
      <c r="A61" s="185"/>
      <c r="B61" s="185"/>
      <c r="C61" s="185"/>
      <c r="D61" s="205"/>
      <c r="E61" s="191"/>
      <c r="F61" s="191"/>
      <c r="G61" s="192"/>
      <c r="H61" s="191"/>
      <c r="I61" s="206"/>
      <c r="J61" s="185"/>
      <c r="K61" s="189"/>
      <c r="L61" s="209"/>
      <c r="M61" s="189"/>
      <c r="N61" s="191"/>
      <c r="O61" s="189"/>
      <c r="P61" s="182"/>
      <c r="Q61" s="183"/>
    </row>
    <row r="62" spans="1:17" s="184" customFormat="1" ht="9" customHeight="1">
      <c r="A62" s="185"/>
      <c r="B62" s="185"/>
      <c r="C62" s="185"/>
      <c r="D62" s="205"/>
      <c r="E62" s="191"/>
      <c r="F62" s="191"/>
      <c r="G62" s="192"/>
      <c r="H62" s="191"/>
      <c r="I62" s="206"/>
      <c r="J62" s="185"/>
      <c r="K62" s="189"/>
      <c r="L62" s="209"/>
      <c r="M62" s="204"/>
      <c r="N62" s="191"/>
      <c r="O62" s="189"/>
      <c r="P62" s="182"/>
      <c r="Q62" s="183"/>
    </row>
    <row r="63" spans="1:17" s="184" customFormat="1" ht="9" customHeight="1">
      <c r="A63" s="186"/>
      <c r="B63" s="289"/>
      <c r="C63" s="289"/>
      <c r="D63" s="290"/>
      <c r="E63" s="191"/>
      <c r="F63" s="191"/>
      <c r="G63" s="192"/>
      <c r="H63" s="191"/>
      <c r="I63" s="206"/>
      <c r="J63" s="185"/>
      <c r="K63" s="189"/>
      <c r="L63" s="185"/>
      <c r="M63" s="189"/>
      <c r="N63" s="194"/>
      <c r="O63" s="189"/>
      <c r="P63" s="182"/>
      <c r="Q63" s="183"/>
    </row>
    <row r="64" spans="1:17" s="184" customFormat="1" ht="12.75" customHeight="1">
      <c r="A64" s="185"/>
      <c r="B64" s="186"/>
      <c r="C64" s="186"/>
      <c r="D64" s="187"/>
      <c r="E64" s="191"/>
      <c r="F64" s="191"/>
      <c r="G64" s="192"/>
      <c r="H64" s="191"/>
      <c r="I64" s="204"/>
      <c r="J64" s="185"/>
      <c r="K64" s="189"/>
      <c r="L64" s="191"/>
      <c r="M64" s="189"/>
      <c r="N64" s="191"/>
      <c r="O64" s="189"/>
      <c r="P64" s="182"/>
      <c r="Q64" s="183"/>
    </row>
    <row r="65" spans="1:17" s="184" customFormat="1" ht="7.5" customHeight="1">
      <c r="A65" s="185"/>
      <c r="B65" s="185"/>
      <c r="C65" s="185"/>
      <c r="D65" s="190"/>
      <c r="E65" s="191"/>
      <c r="F65" s="191"/>
      <c r="G65" s="192"/>
      <c r="H65" s="191"/>
      <c r="I65" s="206"/>
      <c r="J65" s="194"/>
      <c r="K65" s="195"/>
      <c r="L65" s="191"/>
      <c r="M65" s="189"/>
      <c r="N65" s="191"/>
      <c r="O65" s="189"/>
      <c r="P65" s="182"/>
      <c r="Q65" s="183"/>
    </row>
    <row r="66" spans="1:17" s="184" customFormat="1" ht="7.5" customHeight="1">
      <c r="A66" s="185"/>
      <c r="B66" s="185"/>
      <c r="C66" s="185"/>
      <c r="D66" s="190"/>
      <c r="E66" s="191"/>
      <c r="F66" s="191"/>
      <c r="G66" s="192"/>
      <c r="H66" s="191"/>
      <c r="I66" s="206"/>
      <c r="J66" s="209"/>
      <c r="K66" s="204"/>
      <c r="L66" s="191"/>
      <c r="M66" s="189"/>
      <c r="N66" s="191"/>
      <c r="O66" s="189"/>
      <c r="P66" s="182"/>
      <c r="Q66" s="183"/>
    </row>
    <row r="67" spans="1:17" s="184" customFormat="1" ht="9" customHeight="1">
      <c r="A67" s="295"/>
      <c r="B67" s="289"/>
      <c r="C67" s="289"/>
      <c r="D67" s="290"/>
      <c r="E67" s="191"/>
      <c r="F67" s="194"/>
      <c r="G67" s="192"/>
      <c r="H67" s="191"/>
      <c r="I67" s="206"/>
      <c r="J67" s="185"/>
      <c r="K67" s="189"/>
      <c r="L67" s="194"/>
      <c r="M67" s="195"/>
      <c r="N67" s="191"/>
      <c r="O67" s="189"/>
      <c r="P67" s="182"/>
      <c r="Q67" s="183"/>
    </row>
    <row r="68" spans="1:17" s="184" customFormat="1" ht="14.25" customHeight="1">
      <c r="A68" s="185"/>
      <c r="B68" s="186"/>
      <c r="C68" s="186"/>
      <c r="D68" s="187"/>
      <c r="E68" s="191"/>
      <c r="F68" s="191"/>
      <c r="G68" s="192"/>
      <c r="H68" s="191"/>
      <c r="I68" s="204"/>
      <c r="J68" s="212"/>
      <c r="K68" s="189"/>
      <c r="L68" s="213"/>
      <c r="M68" s="204"/>
      <c r="N68" s="191"/>
      <c r="O68" s="189"/>
      <c r="P68" s="182"/>
      <c r="Q68" s="183"/>
    </row>
    <row r="69" spans="1:17" s="231" customFormat="1" ht="9" customHeight="1">
      <c r="A69" s="221"/>
      <c r="B69" s="222"/>
      <c r="C69" s="222"/>
      <c r="D69" s="223"/>
      <c r="E69" s="224"/>
      <c r="F69" s="224"/>
      <c r="G69" s="225"/>
      <c r="H69" s="224"/>
      <c r="I69" s="226"/>
      <c r="J69" s="227"/>
      <c r="K69" s="228"/>
      <c r="L69" s="229"/>
      <c r="M69" s="230"/>
      <c r="N69" s="224"/>
      <c r="O69" s="230"/>
      <c r="P69" s="227"/>
      <c r="Q69" s="228"/>
    </row>
    <row r="70" spans="1:17" s="171" customFormat="1" ht="6" customHeight="1">
      <c r="A70" s="221"/>
      <c r="B70" s="232"/>
      <c r="C70" s="232"/>
      <c r="D70" s="233"/>
      <c r="E70" s="227"/>
      <c r="F70" s="227"/>
      <c r="G70" s="234"/>
      <c r="H70" s="227"/>
      <c r="I70" s="235"/>
      <c r="J70" s="227"/>
      <c r="K70" s="228"/>
      <c r="L70" s="236"/>
      <c r="M70" s="237"/>
      <c r="N70" s="236"/>
      <c r="O70" s="237"/>
      <c r="P70" s="238"/>
      <c r="Q70" s="239"/>
    </row>
    <row r="71" spans="1:17" s="250" customFormat="1" ht="10.5" customHeight="1">
      <c r="A71" s="240" t="s">
        <v>206</v>
      </c>
      <c r="B71" s="241"/>
      <c r="C71" s="242"/>
      <c r="D71" s="243" t="s">
        <v>207</v>
      </c>
      <c r="E71" s="244" t="s">
        <v>208</v>
      </c>
      <c r="F71" s="244"/>
      <c r="G71" s="244"/>
      <c r="H71" s="245"/>
      <c r="I71" s="243" t="s">
        <v>207</v>
      </c>
      <c r="J71" s="244"/>
      <c r="K71" s="246"/>
      <c r="L71" s="244"/>
      <c r="M71" s="247"/>
      <c r="N71" s="248"/>
      <c r="O71" s="246"/>
      <c r="P71" s="248"/>
      <c r="Q71" s="249"/>
    </row>
    <row r="72" spans="1:17" s="250" customFormat="1" ht="13.5" customHeight="1">
      <c r="A72" s="251" t="s">
        <v>209</v>
      </c>
      <c r="B72" s="252"/>
      <c r="C72" s="253"/>
      <c r="D72" s="254">
        <v>1</v>
      </c>
      <c r="E72" s="255"/>
      <c r="F72" s="256"/>
      <c r="G72" s="256"/>
      <c r="H72" s="257"/>
      <c r="I72" s="258" t="s">
        <v>210</v>
      </c>
      <c r="J72" s="259"/>
      <c r="K72" s="260"/>
      <c r="L72" s="259"/>
      <c r="M72" s="261"/>
      <c r="N72" s="262" t="s">
        <v>211</v>
      </c>
      <c r="O72" s="263"/>
      <c r="P72" s="264"/>
      <c r="Q72" s="265"/>
    </row>
    <row r="73" spans="1:17" s="250" customFormat="1" ht="13.5" customHeight="1">
      <c r="A73" s="251" t="s">
        <v>212</v>
      </c>
      <c r="B73" s="252"/>
      <c r="C73" s="253"/>
      <c r="D73" s="254"/>
      <c r="E73" s="255"/>
      <c r="F73" s="256"/>
      <c r="G73" s="256"/>
      <c r="H73" s="257"/>
      <c r="I73" s="258"/>
      <c r="J73" s="259"/>
      <c r="K73" s="260"/>
      <c r="L73" s="259"/>
      <c r="M73" s="261"/>
      <c r="N73" s="256"/>
      <c r="O73" s="260"/>
      <c r="P73" s="256"/>
      <c r="Q73" s="266"/>
    </row>
    <row r="74" spans="1:17" s="250" customFormat="1" ht="13.5" customHeight="1">
      <c r="A74" s="267" t="s">
        <v>213</v>
      </c>
      <c r="B74" s="268"/>
      <c r="C74" s="269"/>
      <c r="D74" s="254">
        <v>2</v>
      </c>
      <c r="E74" s="255"/>
      <c r="F74" s="256"/>
      <c r="G74" s="256"/>
      <c r="H74" s="257"/>
      <c r="I74" s="258" t="s">
        <v>214</v>
      </c>
      <c r="J74" s="259"/>
      <c r="K74" s="260"/>
      <c r="L74" s="259"/>
      <c r="M74" s="261"/>
      <c r="N74" s="256"/>
      <c r="O74" s="260"/>
      <c r="P74" s="256"/>
      <c r="Q74" s="266"/>
    </row>
    <row r="75" spans="1:17" s="250" customFormat="1" ht="13.5" customHeight="1">
      <c r="A75" s="240" t="s">
        <v>215</v>
      </c>
      <c r="B75" s="268"/>
      <c r="C75" s="269"/>
      <c r="D75" s="254"/>
      <c r="E75" s="255"/>
      <c r="F75" s="256"/>
      <c r="G75" s="256"/>
      <c r="H75" s="257"/>
      <c r="I75" s="258"/>
      <c r="J75" s="259"/>
      <c r="K75" s="260"/>
      <c r="L75" s="259"/>
      <c r="M75" s="261"/>
      <c r="N75" s="264"/>
      <c r="O75" s="263"/>
      <c r="P75" s="264"/>
      <c r="Q75" s="270"/>
    </row>
    <row r="76" spans="1:17" s="250" customFormat="1" ht="13.5" customHeight="1">
      <c r="A76" s="251" t="s">
        <v>209</v>
      </c>
      <c r="B76" s="252"/>
      <c r="C76" s="253"/>
      <c r="D76" s="254">
        <v>3</v>
      </c>
      <c r="E76" s="255"/>
      <c r="F76" s="256"/>
      <c r="G76" s="256"/>
      <c r="H76" s="257"/>
      <c r="I76" s="258" t="s">
        <v>216</v>
      </c>
      <c r="J76" s="259"/>
      <c r="K76" s="260"/>
      <c r="L76" s="259"/>
      <c r="M76" s="261"/>
      <c r="N76" s="262" t="s">
        <v>4</v>
      </c>
      <c r="O76" s="263"/>
      <c r="P76" s="264"/>
      <c r="Q76" s="270"/>
    </row>
    <row r="77" spans="1:17" s="250" customFormat="1" ht="13.5" customHeight="1">
      <c r="A77" s="251" t="s">
        <v>212</v>
      </c>
      <c r="B77" s="252"/>
      <c r="C77" s="253"/>
      <c r="D77" s="254"/>
      <c r="E77" s="255"/>
      <c r="F77" s="256"/>
      <c r="G77" s="256"/>
      <c r="H77" s="257"/>
      <c r="I77" s="258"/>
      <c r="J77" s="259"/>
      <c r="K77" s="260"/>
      <c r="L77" s="259"/>
      <c r="M77" s="261"/>
      <c r="N77" s="256"/>
      <c r="O77" s="260"/>
      <c r="P77" s="256"/>
      <c r="Q77" s="266"/>
    </row>
    <row r="78" spans="1:17" s="250" customFormat="1" ht="13.5" customHeight="1">
      <c r="A78" s="267" t="s">
        <v>213</v>
      </c>
      <c r="B78" s="268"/>
      <c r="C78" s="271"/>
      <c r="D78" s="254">
        <v>4</v>
      </c>
      <c r="E78" s="255"/>
      <c r="F78" s="256"/>
      <c r="G78" s="256"/>
      <c r="H78" s="257"/>
      <c r="I78" s="258" t="s">
        <v>217</v>
      </c>
      <c r="J78" s="259"/>
      <c r="K78" s="260"/>
      <c r="L78" s="259"/>
      <c r="M78" s="261"/>
      <c r="N78" s="256"/>
      <c r="O78" s="260"/>
      <c r="P78" s="256"/>
      <c r="Q78" s="266"/>
    </row>
    <row r="79" spans="1:17" s="250" customFormat="1" ht="13.5" customHeight="1">
      <c r="A79" s="267"/>
      <c r="B79" s="264"/>
      <c r="C79" s="269"/>
      <c r="D79" s="272"/>
      <c r="E79" s="273"/>
      <c r="F79" s="264"/>
      <c r="G79" s="264"/>
      <c r="H79" s="274"/>
      <c r="I79" s="275"/>
      <c r="J79" s="264"/>
      <c r="K79" s="263"/>
      <c r="L79" s="264"/>
      <c r="M79" s="270"/>
      <c r="N79" s="276" t="s">
        <v>7</v>
      </c>
      <c r="O79" s="263"/>
      <c r="P79" s="277"/>
      <c r="Q79" s="270"/>
    </row>
    <row r="80" ht="15.75" customHeight="1"/>
    <row r="81" ht="9" customHeight="1"/>
  </sheetData>
  <printOptions horizontalCentered="1" verticalCentered="1"/>
  <pageMargins left="0.35433070866141736" right="0.35433070866141736" top="0.3937007874015748" bottom="0.3937007874015748" header="0" footer="0"/>
  <pageSetup horizontalDpi="300" verticalDpi="300" orientation="portrait" paperSize="9" scale="93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1"/>
  <dimension ref="A1:S79"/>
  <sheetViews>
    <sheetView showGridLines="0" showZeros="0" tabSelected="1" workbookViewId="0" topLeftCell="A1">
      <selection activeCell="N22" sqref="N22"/>
    </sheetView>
  </sheetViews>
  <sheetFormatPr defaultColWidth="9.00390625" defaultRowHeight="12.75"/>
  <cols>
    <col min="1" max="1" width="3.375" style="278" customWidth="1"/>
    <col min="2" max="2" width="4.125" style="278" customWidth="1"/>
    <col min="3" max="3" width="4.625" style="278" customWidth="1"/>
    <col min="4" max="4" width="4.375" style="278" customWidth="1"/>
    <col min="5" max="5" width="12.625" style="278" customWidth="1"/>
    <col min="6" max="6" width="2.625" style="278" customWidth="1"/>
    <col min="7" max="7" width="7.625" style="278" customWidth="1"/>
    <col min="8" max="8" width="5.875" style="278" customWidth="1"/>
    <col min="9" max="9" width="2.50390625" style="279" customWidth="1"/>
    <col min="10" max="10" width="10.625" style="280" customWidth="1"/>
    <col min="11" max="11" width="1.625" style="281" customWidth="1"/>
    <col min="12" max="12" width="10.625" style="280" customWidth="1"/>
    <col min="13" max="13" width="1.625" style="282" customWidth="1"/>
    <col min="14" max="14" width="10.625" style="280" customWidth="1"/>
    <col min="15" max="15" width="1.625" style="281" customWidth="1"/>
    <col min="16" max="16" width="10.625" style="280" customWidth="1"/>
    <col min="17" max="17" width="1.625" style="282" customWidth="1"/>
    <col min="18" max="18" width="0" style="278" hidden="1" customWidth="1"/>
    <col min="19" max="16384" width="9.125" style="278" customWidth="1"/>
  </cols>
  <sheetData>
    <row r="1" spans="1:17" s="121" customFormat="1" ht="21.75" customHeight="1">
      <c r="A1" s="118" t="s">
        <v>0</v>
      </c>
      <c r="B1" s="119"/>
      <c r="C1" s="120"/>
      <c r="D1" s="120"/>
      <c r="E1" s="120"/>
      <c r="G1" s="122"/>
      <c r="I1" s="123"/>
      <c r="J1" s="124" t="s">
        <v>336</v>
      </c>
      <c r="K1" s="125"/>
      <c r="L1" s="126"/>
      <c r="M1" s="125"/>
      <c r="N1" s="127"/>
      <c r="O1" s="125"/>
      <c r="P1" s="128"/>
      <c r="Q1" s="129"/>
    </row>
    <row r="2" spans="1:17" s="141" customFormat="1" ht="16.5" thickBot="1">
      <c r="A2" s="130"/>
      <c r="B2" s="131"/>
      <c r="C2" s="132"/>
      <c r="D2" s="132"/>
      <c r="E2" s="132"/>
      <c r="F2" s="133"/>
      <c r="G2" s="134"/>
      <c r="H2" s="132"/>
      <c r="I2" s="135"/>
      <c r="J2" s="136"/>
      <c r="K2" s="137"/>
      <c r="L2" s="138"/>
      <c r="M2" s="137"/>
      <c r="N2" s="139"/>
      <c r="O2" s="137"/>
      <c r="P2" s="140"/>
      <c r="Q2" s="137"/>
    </row>
    <row r="3" spans="1:17" s="148" customFormat="1" ht="11.25" customHeight="1" thickTop="1">
      <c r="A3" s="142" t="s">
        <v>196</v>
      </c>
      <c r="B3" s="142"/>
      <c r="C3" s="142"/>
      <c r="D3" s="142"/>
      <c r="E3" s="143"/>
      <c r="F3" s="142" t="s">
        <v>197</v>
      </c>
      <c r="G3" s="143"/>
      <c r="H3" s="142"/>
      <c r="I3" s="144"/>
      <c r="J3" s="142"/>
      <c r="K3" s="145"/>
      <c r="L3" s="146"/>
      <c r="M3" s="145"/>
      <c r="N3" s="142"/>
      <c r="O3" s="144"/>
      <c r="P3" s="143"/>
      <c r="Q3" s="147" t="s">
        <v>4</v>
      </c>
    </row>
    <row r="4" spans="1:17" s="156" customFormat="1" ht="13.5" customHeight="1" thickBot="1">
      <c r="A4" s="149" t="s">
        <v>219</v>
      </c>
      <c r="B4" s="149"/>
      <c r="C4" s="149"/>
      <c r="D4" s="149"/>
      <c r="E4" s="149"/>
      <c r="F4" s="149" t="s">
        <v>6</v>
      </c>
      <c r="G4" s="150"/>
      <c r="H4" s="149"/>
      <c r="I4" s="151"/>
      <c r="J4" s="152"/>
      <c r="K4" s="151"/>
      <c r="L4" s="153"/>
      <c r="M4" s="154"/>
      <c r="N4" s="149"/>
      <c r="O4" s="151"/>
      <c r="P4" s="155"/>
      <c r="Q4" s="155" t="s">
        <v>7</v>
      </c>
    </row>
    <row r="5" spans="1:17" s="166" customFormat="1" ht="9.75">
      <c r="A5" s="157"/>
      <c r="B5" s="158" t="s">
        <v>198</v>
      </c>
      <c r="C5" s="159" t="s">
        <v>199</v>
      </c>
      <c r="D5" s="158" t="s">
        <v>200</v>
      </c>
      <c r="E5" s="160" t="s">
        <v>201</v>
      </c>
      <c r="F5" s="160" t="s">
        <v>202</v>
      </c>
      <c r="G5" s="161"/>
      <c r="H5" s="160" t="s">
        <v>203</v>
      </c>
      <c r="I5" s="162"/>
      <c r="J5" s="158"/>
      <c r="K5" s="163"/>
      <c r="L5" s="164"/>
      <c r="M5" s="163"/>
      <c r="N5" s="164" t="s">
        <v>204</v>
      </c>
      <c r="O5" s="163"/>
      <c r="P5" s="164" t="s">
        <v>205</v>
      </c>
      <c r="Q5" s="165"/>
    </row>
    <row r="6" spans="1:17" s="166" customFormat="1" ht="3.75" customHeight="1">
      <c r="A6" s="167"/>
      <c r="B6" s="168"/>
      <c r="C6" s="169"/>
      <c r="D6" s="168"/>
      <c r="E6" s="170"/>
      <c r="F6" s="170"/>
      <c r="G6" s="171"/>
      <c r="H6" s="170"/>
      <c r="I6" s="172"/>
      <c r="J6" s="169"/>
      <c r="K6" s="173"/>
      <c r="L6" s="169"/>
      <c r="M6" s="173"/>
      <c r="N6" s="169"/>
      <c r="O6" s="173"/>
      <c r="P6" s="169"/>
      <c r="Q6" s="174"/>
    </row>
    <row r="7" spans="1:17" s="184" customFormat="1" ht="9" customHeight="1">
      <c r="A7" s="175">
        <v>1</v>
      </c>
      <c r="B7" s="176"/>
      <c r="C7" s="177"/>
      <c r="D7" s="178"/>
      <c r="E7" s="179"/>
      <c r="F7" s="179" t="s">
        <v>221</v>
      </c>
      <c r="G7" s="180"/>
      <c r="H7" s="179"/>
      <c r="I7" s="181"/>
      <c r="J7" s="182"/>
      <c r="K7" s="183"/>
      <c r="L7" s="182"/>
      <c r="M7" s="183"/>
      <c r="N7" s="182"/>
      <c r="O7" s="183"/>
      <c r="P7" s="182"/>
      <c r="Q7" s="183"/>
    </row>
    <row r="8" spans="1:17" s="184" customFormat="1" ht="14.25" customHeight="1">
      <c r="A8" s="185"/>
      <c r="B8" s="186"/>
      <c r="C8" s="186"/>
      <c r="D8" s="187"/>
      <c r="E8" s="179"/>
      <c r="F8" s="179" t="s">
        <v>221</v>
      </c>
      <c r="G8" s="180"/>
      <c r="H8" s="179"/>
      <c r="I8" s="188"/>
      <c r="J8" s="185"/>
      <c r="K8" s="189"/>
      <c r="L8" s="182"/>
      <c r="M8" s="183"/>
      <c r="N8" s="182"/>
      <c r="O8" s="183"/>
      <c r="P8" s="182"/>
      <c r="Q8" s="183"/>
    </row>
    <row r="9" spans="1:17" s="184" customFormat="1" ht="11.25" customHeight="1">
      <c r="A9" s="185"/>
      <c r="B9" s="185"/>
      <c r="C9" s="185"/>
      <c r="D9" s="190"/>
      <c r="E9" s="191"/>
      <c r="F9" s="191"/>
      <c r="G9" s="192"/>
      <c r="H9" s="191"/>
      <c r="I9" s="193"/>
      <c r="J9" s="194"/>
      <c r="K9" s="195"/>
      <c r="L9" s="182"/>
      <c r="M9" s="183"/>
      <c r="N9" s="182"/>
      <c r="O9" s="183"/>
      <c r="P9" s="182"/>
      <c r="Q9" s="183"/>
    </row>
    <row r="10" spans="1:17" s="184" customFormat="1" ht="9" customHeight="1">
      <c r="A10" s="185"/>
      <c r="B10" s="196"/>
      <c r="C10" s="196"/>
      <c r="D10" s="197"/>
      <c r="E10" s="182"/>
      <c r="F10" s="182"/>
      <c r="H10" s="182"/>
      <c r="I10" s="198"/>
      <c r="J10" s="199" t="s">
        <v>390</v>
      </c>
      <c r="K10" s="200"/>
      <c r="L10" s="191"/>
      <c r="M10" s="189"/>
      <c r="N10" s="182"/>
      <c r="O10" s="183"/>
      <c r="P10" s="182"/>
      <c r="Q10" s="183"/>
    </row>
    <row r="11" spans="1:17" s="184" customFormat="1" ht="9" customHeight="1">
      <c r="A11" s="185">
        <v>2</v>
      </c>
      <c r="B11" s="177"/>
      <c r="C11" s="177"/>
      <c r="D11" s="201"/>
      <c r="E11" s="179" t="s">
        <v>241</v>
      </c>
      <c r="F11" s="179" t="s">
        <v>420</v>
      </c>
      <c r="G11" s="180"/>
      <c r="H11" s="179"/>
      <c r="I11" s="202"/>
      <c r="J11" s="185"/>
      <c r="K11" s="203"/>
      <c r="L11" s="194"/>
      <c r="M11" s="195"/>
      <c r="N11" s="182"/>
      <c r="O11" s="183"/>
      <c r="P11" s="182"/>
      <c r="Q11" s="183"/>
    </row>
    <row r="12" spans="1:17" s="184" customFormat="1" ht="14.25" customHeight="1">
      <c r="A12" s="185"/>
      <c r="B12" s="186"/>
      <c r="C12" s="186"/>
      <c r="D12" s="187"/>
      <c r="E12" s="179" t="s">
        <v>242</v>
      </c>
      <c r="F12" s="179" t="s">
        <v>329</v>
      </c>
      <c r="G12" s="180"/>
      <c r="H12" s="179"/>
      <c r="I12" s="188"/>
      <c r="J12" s="185"/>
      <c r="K12" s="203"/>
      <c r="L12" s="185"/>
      <c r="M12" s="204"/>
      <c r="N12" s="182"/>
      <c r="O12" s="183"/>
      <c r="P12" s="182"/>
      <c r="Q12" s="183"/>
    </row>
    <row r="13" spans="1:17" s="184" customFormat="1" ht="9.75" customHeight="1">
      <c r="A13" s="185"/>
      <c r="B13" s="185"/>
      <c r="C13" s="185"/>
      <c r="D13" s="205"/>
      <c r="E13" s="191"/>
      <c r="F13" s="191"/>
      <c r="G13" s="192"/>
      <c r="H13" s="191"/>
      <c r="I13" s="206"/>
      <c r="J13" s="196"/>
      <c r="K13" s="203"/>
      <c r="L13" s="194"/>
      <c r="M13" s="189"/>
      <c r="N13" s="182"/>
      <c r="O13" s="183"/>
      <c r="P13" s="182"/>
      <c r="Q13" s="183"/>
    </row>
    <row r="14" spans="1:17" s="184" customFormat="1" ht="9" customHeight="1">
      <c r="A14" s="185"/>
      <c r="B14" s="196"/>
      <c r="C14" s="196"/>
      <c r="D14" s="207"/>
      <c r="E14" s="182"/>
      <c r="F14" s="182"/>
      <c r="H14" s="182"/>
      <c r="I14" s="208"/>
      <c r="J14" s="196"/>
      <c r="K14" s="203"/>
      <c r="L14" s="199" t="s">
        <v>374</v>
      </c>
      <c r="M14" s="200"/>
      <c r="N14" s="191"/>
      <c r="O14" s="189"/>
      <c r="P14" s="182"/>
      <c r="Q14" s="183"/>
    </row>
    <row r="15" spans="1:17" s="184" customFormat="1" ht="9" customHeight="1">
      <c r="A15" s="186">
        <v>3</v>
      </c>
      <c r="B15" s="177"/>
      <c r="C15" s="177"/>
      <c r="D15" s="201"/>
      <c r="E15" s="179" t="s">
        <v>243</v>
      </c>
      <c r="F15" s="179" t="s">
        <v>326</v>
      </c>
      <c r="G15" s="180"/>
      <c r="H15" s="179"/>
      <c r="I15" s="181"/>
      <c r="J15" s="196"/>
      <c r="K15" s="203"/>
      <c r="L15" s="196"/>
      <c r="M15" s="203"/>
      <c r="N15" s="194"/>
      <c r="O15" s="189"/>
      <c r="P15" s="182"/>
      <c r="Q15" s="183"/>
    </row>
    <row r="16" spans="1:17" s="184" customFormat="1" ht="14.25" customHeight="1">
      <c r="A16" s="185"/>
      <c r="B16" s="186"/>
      <c r="C16" s="186"/>
      <c r="D16" s="187"/>
      <c r="E16" s="179" t="s">
        <v>244</v>
      </c>
      <c r="F16" s="179" t="s">
        <v>422</v>
      </c>
      <c r="G16" s="180"/>
      <c r="H16" s="179"/>
      <c r="I16" s="188"/>
      <c r="J16" s="185"/>
      <c r="K16" s="203"/>
      <c r="L16" s="182"/>
      <c r="M16" s="203"/>
      <c r="N16" s="191"/>
      <c r="O16" s="189"/>
      <c r="P16" s="182"/>
      <c r="Q16" s="183"/>
    </row>
    <row r="17" spans="1:17" s="184" customFormat="1" ht="10.5" customHeight="1">
      <c r="A17" s="185"/>
      <c r="B17" s="185"/>
      <c r="C17" s="185"/>
      <c r="D17" s="205"/>
      <c r="E17" s="191"/>
      <c r="F17" s="191"/>
      <c r="G17" s="192"/>
      <c r="H17" s="191"/>
      <c r="I17" s="193"/>
      <c r="J17" s="209"/>
      <c r="K17" s="210"/>
      <c r="L17" s="182"/>
      <c r="M17" s="203"/>
      <c r="N17" s="191"/>
      <c r="O17" s="189"/>
      <c r="P17" s="182"/>
      <c r="Q17" s="183"/>
    </row>
    <row r="18" spans="1:17" s="184" customFormat="1" ht="7.5" customHeight="1">
      <c r="A18" s="185"/>
      <c r="B18" s="196"/>
      <c r="C18" s="196"/>
      <c r="D18" s="207"/>
      <c r="E18" s="182"/>
      <c r="F18" s="182"/>
      <c r="H18" s="182"/>
      <c r="I18" s="198"/>
      <c r="J18" s="199" t="s">
        <v>374</v>
      </c>
      <c r="K18" s="211"/>
      <c r="L18" s="191"/>
      <c r="M18" s="203"/>
      <c r="N18" s="191"/>
      <c r="O18" s="189"/>
      <c r="P18" s="182"/>
      <c r="Q18" s="183"/>
    </row>
    <row r="19" spans="1:17" s="184" customFormat="1" ht="9" customHeight="1">
      <c r="A19" s="185">
        <v>4</v>
      </c>
      <c r="B19" s="177"/>
      <c r="C19" s="177"/>
      <c r="D19" s="201"/>
      <c r="E19" s="179" t="s">
        <v>247</v>
      </c>
      <c r="F19" s="179" t="s">
        <v>329</v>
      </c>
      <c r="G19" s="180"/>
      <c r="H19" s="179"/>
      <c r="I19" s="202"/>
      <c r="J19" s="185"/>
      <c r="K19" s="189"/>
      <c r="L19" s="194"/>
      <c r="M19" s="210"/>
      <c r="N19" s="191"/>
      <c r="O19" s="189"/>
      <c r="P19" s="182"/>
      <c r="Q19" s="183"/>
    </row>
    <row r="20" spans="1:17" s="184" customFormat="1" ht="14.25" customHeight="1">
      <c r="A20" s="185"/>
      <c r="B20" s="186"/>
      <c r="C20" s="186"/>
      <c r="D20" s="187"/>
      <c r="E20" s="179" t="s">
        <v>248</v>
      </c>
      <c r="F20" s="179" t="s">
        <v>327</v>
      </c>
      <c r="G20" s="180"/>
      <c r="H20" s="179"/>
      <c r="I20" s="188"/>
      <c r="J20" s="212"/>
      <c r="K20" s="189"/>
      <c r="L20" s="213"/>
      <c r="M20" s="214"/>
      <c r="N20" s="175"/>
      <c r="O20" s="189"/>
      <c r="P20" s="182"/>
      <c r="Q20" s="183"/>
    </row>
    <row r="21" spans="1:17" s="184" customFormat="1" ht="9" customHeight="1">
      <c r="A21" s="185"/>
      <c r="B21" s="185"/>
      <c r="C21" s="185"/>
      <c r="D21" s="190"/>
      <c r="E21" s="191"/>
      <c r="F21" s="191"/>
      <c r="G21" s="192"/>
      <c r="H21" s="191"/>
      <c r="I21" s="206"/>
      <c r="J21" s="196"/>
      <c r="K21" s="183"/>
      <c r="L21" s="191"/>
      <c r="M21" s="203"/>
      <c r="N21" s="209"/>
      <c r="O21" s="189"/>
      <c r="P21" s="182"/>
      <c r="Q21" s="183"/>
    </row>
    <row r="22" spans="1:17" s="184" customFormat="1" ht="9" customHeight="1">
      <c r="A22" s="185"/>
      <c r="B22" s="196"/>
      <c r="C22" s="196"/>
      <c r="D22" s="197"/>
      <c r="E22" s="182"/>
      <c r="F22" s="182"/>
      <c r="H22" s="182"/>
      <c r="I22" s="208"/>
      <c r="J22" s="196"/>
      <c r="K22" s="183"/>
      <c r="L22" s="191"/>
      <c r="M22" s="203"/>
      <c r="N22" s="199" t="s">
        <v>374</v>
      </c>
      <c r="O22" s="200"/>
      <c r="P22" s="191"/>
      <c r="Q22" s="189"/>
    </row>
    <row r="23" spans="1:19" s="184" customFormat="1" ht="9" customHeight="1">
      <c r="A23" s="175">
        <v>5</v>
      </c>
      <c r="B23" s="177"/>
      <c r="C23" s="177"/>
      <c r="D23" s="201"/>
      <c r="E23" s="179" t="s">
        <v>251</v>
      </c>
      <c r="F23" s="179" t="s">
        <v>424</v>
      </c>
      <c r="G23" s="180"/>
      <c r="H23" s="179"/>
      <c r="I23" s="181"/>
      <c r="J23" s="196"/>
      <c r="K23" s="183"/>
      <c r="L23" s="182"/>
      <c r="M23" s="203"/>
      <c r="N23" s="285"/>
      <c r="O23" s="189"/>
      <c r="P23" s="191"/>
      <c r="Q23" s="189"/>
      <c r="R23" s="192"/>
      <c r="S23" s="192"/>
    </row>
    <row r="24" spans="1:19" s="184" customFormat="1" ht="14.25" customHeight="1">
      <c r="A24" s="185"/>
      <c r="B24" s="186"/>
      <c r="C24" s="186"/>
      <c r="D24" s="187"/>
      <c r="E24" s="179" t="s">
        <v>252</v>
      </c>
      <c r="F24" s="179" t="s">
        <v>348</v>
      </c>
      <c r="G24" s="180"/>
      <c r="H24" s="179"/>
      <c r="I24" s="188"/>
      <c r="J24" s="185"/>
      <c r="K24" s="189"/>
      <c r="L24" s="182"/>
      <c r="M24" s="203"/>
      <c r="N24" s="182"/>
      <c r="O24" s="189"/>
      <c r="P24" s="191" t="s">
        <v>330</v>
      </c>
      <c r="Q24" s="189"/>
      <c r="R24" s="192"/>
      <c r="S24" s="192"/>
    </row>
    <row r="25" spans="1:19" s="184" customFormat="1" ht="9.75" customHeight="1">
      <c r="A25" s="185"/>
      <c r="B25" s="185"/>
      <c r="C25" s="185"/>
      <c r="D25" s="190"/>
      <c r="E25" s="191"/>
      <c r="F25" s="191"/>
      <c r="G25" s="192"/>
      <c r="H25" s="191"/>
      <c r="I25" s="193"/>
      <c r="J25" s="209"/>
      <c r="K25" s="195"/>
      <c r="L25" s="182"/>
      <c r="M25" s="203"/>
      <c r="N25" s="182"/>
      <c r="O25" s="189"/>
      <c r="P25" s="191"/>
      <c r="Q25" s="189"/>
      <c r="R25" s="192"/>
      <c r="S25" s="192"/>
    </row>
    <row r="26" spans="1:19" s="184" customFormat="1" ht="9" customHeight="1">
      <c r="A26" s="185"/>
      <c r="B26" s="196"/>
      <c r="C26" s="196"/>
      <c r="D26" s="197"/>
      <c r="E26" s="182"/>
      <c r="F26" s="182"/>
      <c r="H26" s="182"/>
      <c r="I26" s="198"/>
      <c r="J26" s="199" t="s">
        <v>367</v>
      </c>
      <c r="K26" s="200"/>
      <c r="L26" s="191"/>
      <c r="M26" s="203"/>
      <c r="N26" s="182"/>
      <c r="O26" s="189"/>
      <c r="P26" s="191"/>
      <c r="Q26" s="189"/>
      <c r="R26" s="192"/>
      <c r="S26" s="192"/>
    </row>
    <row r="27" spans="1:19" s="184" customFormat="1" ht="9" customHeight="1">
      <c r="A27" s="185">
        <v>6</v>
      </c>
      <c r="B27" s="177"/>
      <c r="C27" s="177"/>
      <c r="D27" s="201"/>
      <c r="E27" s="179" t="s">
        <v>253</v>
      </c>
      <c r="F27" s="179" t="s">
        <v>337</v>
      </c>
      <c r="G27" s="180"/>
      <c r="H27" s="179"/>
      <c r="I27" s="202"/>
      <c r="J27" s="185"/>
      <c r="K27" s="203"/>
      <c r="L27" s="194"/>
      <c r="M27" s="210"/>
      <c r="N27" s="182"/>
      <c r="O27" s="189"/>
      <c r="P27" s="191"/>
      <c r="Q27" s="189"/>
      <c r="R27" s="192"/>
      <c r="S27" s="192"/>
    </row>
    <row r="28" spans="1:19" s="184" customFormat="1" ht="14.25" customHeight="1">
      <c r="A28" s="185"/>
      <c r="B28" s="186"/>
      <c r="C28" s="186"/>
      <c r="D28" s="187"/>
      <c r="E28" s="179" t="s">
        <v>254</v>
      </c>
      <c r="F28" s="179" t="s">
        <v>328</v>
      </c>
      <c r="G28" s="180"/>
      <c r="H28" s="179"/>
      <c r="I28" s="188"/>
      <c r="J28" s="185"/>
      <c r="K28" s="203"/>
      <c r="L28" s="185"/>
      <c r="M28" s="214"/>
      <c r="N28" s="182"/>
      <c r="O28" s="189"/>
      <c r="P28" s="191"/>
      <c r="Q28" s="189"/>
      <c r="R28" s="192"/>
      <c r="S28" s="192"/>
    </row>
    <row r="29" spans="1:19" s="184" customFormat="1" ht="9" customHeight="1">
      <c r="A29" s="185"/>
      <c r="B29" s="185"/>
      <c r="C29" s="185"/>
      <c r="D29" s="205"/>
      <c r="E29" s="191"/>
      <c r="F29" s="191"/>
      <c r="G29" s="192"/>
      <c r="H29" s="191"/>
      <c r="I29" s="206"/>
      <c r="J29" s="196"/>
      <c r="K29" s="203"/>
      <c r="L29" s="209"/>
      <c r="M29" s="203"/>
      <c r="N29" s="182"/>
      <c r="O29" s="189"/>
      <c r="P29" s="191"/>
      <c r="Q29" s="189"/>
      <c r="R29" s="192"/>
      <c r="S29" s="192"/>
    </row>
    <row r="30" spans="1:19" s="184" customFormat="1" ht="9" customHeight="1">
      <c r="A30" s="185"/>
      <c r="B30" s="196"/>
      <c r="C30" s="196"/>
      <c r="D30" s="207"/>
      <c r="E30" s="182"/>
      <c r="F30" s="182"/>
      <c r="H30" s="182"/>
      <c r="I30" s="208"/>
      <c r="J30" s="196"/>
      <c r="K30" s="203"/>
      <c r="L30" s="199"/>
      <c r="M30" s="211"/>
      <c r="N30" s="191"/>
      <c r="O30" s="189"/>
      <c r="P30" s="191"/>
      <c r="Q30" s="189"/>
      <c r="R30" s="192"/>
      <c r="S30" s="192"/>
    </row>
    <row r="31" spans="1:19" s="184" customFormat="1" ht="9" customHeight="1">
      <c r="A31" s="186">
        <v>7</v>
      </c>
      <c r="B31" s="177"/>
      <c r="C31" s="177"/>
      <c r="D31" s="201"/>
      <c r="E31" s="179" t="s">
        <v>259</v>
      </c>
      <c r="F31" s="286"/>
      <c r="G31" s="199"/>
      <c r="H31" s="179"/>
      <c r="I31" s="181"/>
      <c r="J31" s="196"/>
      <c r="K31" s="203"/>
      <c r="L31" s="196"/>
      <c r="M31" s="189"/>
      <c r="N31" s="194"/>
      <c r="O31" s="189"/>
      <c r="P31" s="191"/>
      <c r="Q31" s="189"/>
      <c r="R31" s="192"/>
      <c r="S31" s="192"/>
    </row>
    <row r="32" spans="1:19" s="184" customFormat="1" ht="12" customHeight="1">
      <c r="A32" s="185"/>
      <c r="B32" s="186"/>
      <c r="C32" s="186"/>
      <c r="D32" s="187"/>
      <c r="E32" s="179" t="s">
        <v>260</v>
      </c>
      <c r="F32" s="179" t="s">
        <v>328</v>
      </c>
      <c r="G32" s="180"/>
      <c r="H32" s="179"/>
      <c r="I32" s="188"/>
      <c r="J32" s="185"/>
      <c r="K32" s="203"/>
      <c r="L32" s="182"/>
      <c r="M32" s="189"/>
      <c r="N32" s="191"/>
      <c r="O32" s="189"/>
      <c r="P32" s="191"/>
      <c r="Q32" s="189"/>
      <c r="R32" s="192"/>
      <c r="S32" s="192"/>
    </row>
    <row r="33" spans="1:19" s="184" customFormat="1" ht="8.25" customHeight="1">
      <c r="A33" s="185"/>
      <c r="B33" s="185"/>
      <c r="C33" s="185"/>
      <c r="D33" s="205"/>
      <c r="E33" s="191"/>
      <c r="F33" s="191"/>
      <c r="G33" s="192"/>
      <c r="H33" s="191"/>
      <c r="I33" s="193"/>
      <c r="J33" s="194"/>
      <c r="K33" s="210"/>
      <c r="L33" s="182"/>
      <c r="M33" s="189"/>
      <c r="N33" s="191"/>
      <c r="O33" s="189"/>
      <c r="P33" s="191"/>
      <c r="Q33" s="189"/>
      <c r="R33" s="192"/>
      <c r="S33" s="192"/>
    </row>
    <row r="34" spans="1:19" s="184" customFormat="1" ht="9.75" customHeight="1">
      <c r="A34" s="185"/>
      <c r="B34" s="196"/>
      <c r="C34" s="196"/>
      <c r="D34" s="207"/>
      <c r="E34" s="182"/>
      <c r="F34" s="182"/>
      <c r="H34" s="182"/>
      <c r="I34" s="198"/>
      <c r="J34" s="216" t="s">
        <v>368</v>
      </c>
      <c r="K34" s="211"/>
      <c r="L34" s="191"/>
      <c r="M34" s="189"/>
      <c r="N34" s="191"/>
      <c r="O34" s="189"/>
      <c r="P34" s="191"/>
      <c r="Q34" s="189"/>
      <c r="R34" s="192"/>
      <c r="S34" s="192"/>
    </row>
    <row r="35" spans="1:19" s="184" customFormat="1" ht="9" customHeight="1">
      <c r="A35" s="185">
        <v>8</v>
      </c>
      <c r="B35" s="177"/>
      <c r="C35" s="177"/>
      <c r="D35" s="201"/>
      <c r="E35" s="179" t="s">
        <v>263</v>
      </c>
      <c r="F35" s="179" t="s">
        <v>328</v>
      </c>
      <c r="G35" s="180"/>
      <c r="H35" s="179"/>
      <c r="I35" s="202"/>
      <c r="J35" s="185"/>
      <c r="K35" s="189"/>
      <c r="L35" s="194"/>
      <c r="M35" s="195"/>
      <c r="N35" s="191"/>
      <c r="O35" s="189"/>
      <c r="P35" s="191"/>
      <c r="Q35" s="189"/>
      <c r="R35" s="192"/>
      <c r="S35" s="192"/>
    </row>
    <row r="36" spans="1:19" s="184" customFormat="1" ht="14.25" customHeight="1">
      <c r="A36" s="185"/>
      <c r="B36" s="186"/>
      <c r="C36" s="186"/>
      <c r="D36" s="187"/>
      <c r="E36" s="179" t="s">
        <v>264</v>
      </c>
      <c r="F36" s="179" t="s">
        <v>420</v>
      </c>
      <c r="G36" s="180"/>
      <c r="H36" s="179"/>
      <c r="I36" s="188"/>
      <c r="J36" s="212"/>
      <c r="K36" s="189"/>
      <c r="L36" s="213"/>
      <c r="M36" s="204"/>
      <c r="N36" s="191"/>
      <c r="O36" s="189"/>
      <c r="P36" s="287"/>
      <c r="Q36" s="189"/>
      <c r="R36" s="192"/>
      <c r="S36" s="192"/>
    </row>
    <row r="37" spans="1:19" s="184" customFormat="1" ht="9" customHeight="1">
      <c r="A37" s="185"/>
      <c r="B37" s="185"/>
      <c r="C37" s="185"/>
      <c r="D37" s="205"/>
      <c r="E37" s="191"/>
      <c r="F37" s="191"/>
      <c r="G37" s="192"/>
      <c r="H37" s="191"/>
      <c r="I37" s="206"/>
      <c r="J37" s="182"/>
      <c r="K37" s="183"/>
      <c r="L37" s="191"/>
      <c r="M37" s="189"/>
      <c r="N37" s="189"/>
      <c r="O37" s="189"/>
      <c r="P37" s="175"/>
      <c r="Q37" s="189"/>
      <c r="R37" s="192"/>
      <c r="S37" s="192"/>
    </row>
    <row r="38" spans="1:19" s="184" customFormat="1" ht="9" customHeight="1">
      <c r="A38" s="185"/>
      <c r="B38" s="196"/>
      <c r="C38" s="196"/>
      <c r="D38" s="207"/>
      <c r="E38" s="182"/>
      <c r="F38" s="182"/>
      <c r="H38" s="182"/>
      <c r="I38" s="208"/>
      <c r="J38" s="182"/>
      <c r="K38" s="183"/>
      <c r="L38" s="191"/>
      <c r="M38" s="189"/>
      <c r="N38" s="288"/>
      <c r="O38" s="189"/>
      <c r="P38" s="175"/>
      <c r="Q38" s="189"/>
      <c r="R38" s="192"/>
      <c r="S38" s="192"/>
    </row>
    <row r="39" spans="1:19" s="184" customFormat="1" ht="9" customHeight="1">
      <c r="A39" s="186"/>
      <c r="B39" s="289"/>
      <c r="C39" s="289"/>
      <c r="D39" s="290"/>
      <c r="E39" s="191"/>
      <c r="F39" s="191"/>
      <c r="G39" s="192"/>
      <c r="H39" s="191"/>
      <c r="I39" s="206"/>
      <c r="J39" s="191"/>
      <c r="K39" s="189"/>
      <c r="L39" s="191"/>
      <c r="M39" s="189"/>
      <c r="N39" s="191"/>
      <c r="O39" s="189"/>
      <c r="P39" s="291"/>
      <c r="Q39" s="189"/>
      <c r="R39" s="192"/>
      <c r="S39" s="192"/>
    </row>
    <row r="40" spans="1:19" s="184" customFormat="1" ht="14.25" customHeight="1">
      <c r="A40" s="185"/>
      <c r="B40" s="186"/>
      <c r="C40" s="186"/>
      <c r="D40" s="187"/>
      <c r="E40" s="191"/>
      <c r="F40" s="191"/>
      <c r="G40" s="192"/>
      <c r="H40" s="191"/>
      <c r="I40" s="204"/>
      <c r="J40" s="185"/>
      <c r="K40" s="189"/>
      <c r="L40" s="191"/>
      <c r="M40" s="189"/>
      <c r="N40" s="191"/>
      <c r="O40" s="189"/>
      <c r="P40" s="192"/>
      <c r="Q40" s="204"/>
      <c r="R40" s="192"/>
      <c r="S40" s="192"/>
    </row>
    <row r="41" spans="1:19" s="184" customFormat="1" ht="11.25" customHeight="1">
      <c r="A41" s="185"/>
      <c r="B41" s="185"/>
      <c r="C41" s="185"/>
      <c r="D41" s="205"/>
      <c r="E41" s="191"/>
      <c r="F41" s="191"/>
      <c r="G41" s="192"/>
      <c r="H41" s="191"/>
      <c r="I41" s="206"/>
      <c r="J41" s="292"/>
      <c r="K41" s="195"/>
      <c r="L41" s="191"/>
      <c r="M41" s="189"/>
      <c r="N41" s="191"/>
      <c r="O41" s="189"/>
      <c r="P41" s="191"/>
      <c r="Q41" s="189"/>
      <c r="R41" s="192"/>
      <c r="S41" s="192"/>
    </row>
    <row r="42" spans="1:19" s="184" customFormat="1" ht="9" customHeight="1">
      <c r="A42" s="185"/>
      <c r="B42" s="185"/>
      <c r="C42" s="185"/>
      <c r="D42" s="205"/>
      <c r="E42" s="191"/>
      <c r="F42" s="191"/>
      <c r="G42" s="192"/>
      <c r="H42" s="191"/>
      <c r="I42" s="206"/>
      <c r="J42" s="209"/>
      <c r="K42" s="204"/>
      <c r="L42" s="191"/>
      <c r="M42" s="189"/>
      <c r="N42" s="191"/>
      <c r="O42" s="189"/>
      <c r="P42" s="191"/>
      <c r="Q42" s="189"/>
      <c r="R42" s="192"/>
      <c r="S42" s="192"/>
    </row>
    <row r="43" spans="1:19" s="184" customFormat="1" ht="9" customHeight="1">
      <c r="A43" s="185"/>
      <c r="B43" s="289"/>
      <c r="C43" s="289"/>
      <c r="D43" s="290"/>
      <c r="E43" s="191"/>
      <c r="F43" s="191"/>
      <c r="G43" s="192"/>
      <c r="H43" s="191"/>
      <c r="I43" s="206"/>
      <c r="J43" s="185"/>
      <c r="K43" s="189"/>
      <c r="L43" s="194"/>
      <c r="M43" s="195"/>
      <c r="N43" s="191"/>
      <c r="O43" s="189"/>
      <c r="P43" s="191"/>
      <c r="Q43" s="189"/>
      <c r="R43" s="192"/>
      <c r="S43" s="192"/>
    </row>
    <row r="44" spans="1:19" s="184" customFormat="1" ht="14.25" customHeight="1">
      <c r="A44" s="185"/>
      <c r="B44" s="186"/>
      <c r="C44" s="186"/>
      <c r="D44" s="187"/>
      <c r="E44" s="191"/>
      <c r="F44" s="191"/>
      <c r="G44" s="192"/>
      <c r="H44" s="191"/>
      <c r="I44" s="204"/>
      <c r="J44" s="185"/>
      <c r="K44" s="189"/>
      <c r="L44" s="185"/>
      <c r="M44" s="204"/>
      <c r="N44" s="191"/>
      <c r="O44" s="189"/>
      <c r="P44" s="191"/>
      <c r="Q44" s="189"/>
      <c r="R44" s="192"/>
      <c r="S44" s="192"/>
    </row>
    <row r="45" spans="1:19" s="184" customFormat="1" ht="9.75" customHeight="1">
      <c r="A45" s="185"/>
      <c r="B45" s="185"/>
      <c r="C45" s="185"/>
      <c r="D45" s="205"/>
      <c r="E45" s="289"/>
      <c r="F45" s="289"/>
      <c r="G45" s="293"/>
      <c r="H45" s="289"/>
      <c r="I45" s="206"/>
      <c r="J45" s="287"/>
      <c r="K45" s="189"/>
      <c r="L45" s="294"/>
      <c r="M45" s="189"/>
      <c r="N45" s="191"/>
      <c r="O45" s="189"/>
      <c r="P45" s="191"/>
      <c r="Q45" s="189"/>
      <c r="R45" s="192"/>
      <c r="S45" s="192"/>
    </row>
    <row r="46" spans="1:19" s="184" customFormat="1" ht="9" customHeight="1">
      <c r="A46" s="185"/>
      <c r="B46" s="185"/>
      <c r="C46" s="185"/>
      <c r="D46" s="205"/>
      <c r="E46" s="289"/>
      <c r="F46" s="289"/>
      <c r="G46" s="293"/>
      <c r="H46" s="289"/>
      <c r="I46" s="206"/>
      <c r="J46" s="287"/>
      <c r="K46" s="189"/>
      <c r="L46" s="294"/>
      <c r="M46" s="204"/>
      <c r="N46" s="191"/>
      <c r="O46" s="189"/>
      <c r="P46" s="191"/>
      <c r="Q46" s="189"/>
      <c r="R46" s="192"/>
      <c r="S46" s="192"/>
    </row>
    <row r="47" spans="1:19" s="184" customFormat="1" ht="9" customHeight="1">
      <c r="A47" s="186"/>
      <c r="B47" s="289"/>
      <c r="C47" s="289"/>
      <c r="D47" s="290"/>
      <c r="E47" s="191"/>
      <c r="F47" s="191"/>
      <c r="G47" s="192"/>
      <c r="H47" s="191"/>
      <c r="I47" s="206"/>
      <c r="J47" s="191"/>
      <c r="K47" s="189"/>
      <c r="L47" s="191"/>
      <c r="M47" s="189"/>
      <c r="N47" s="194"/>
      <c r="O47" s="189"/>
      <c r="P47" s="191"/>
      <c r="Q47" s="189"/>
      <c r="R47" s="192"/>
      <c r="S47" s="192"/>
    </row>
    <row r="48" spans="1:19" s="184" customFormat="1" ht="14.25" customHeight="1">
      <c r="A48" s="185"/>
      <c r="B48" s="186"/>
      <c r="C48" s="186"/>
      <c r="D48" s="187"/>
      <c r="E48" s="191"/>
      <c r="F48" s="191"/>
      <c r="G48" s="192"/>
      <c r="H48" s="191"/>
      <c r="I48" s="204"/>
      <c r="J48" s="185"/>
      <c r="K48" s="189"/>
      <c r="L48" s="191"/>
      <c r="M48" s="189"/>
      <c r="N48" s="191"/>
      <c r="O48" s="189"/>
      <c r="P48" s="191"/>
      <c r="Q48" s="189"/>
      <c r="R48" s="192"/>
      <c r="S48" s="192"/>
    </row>
    <row r="49" spans="1:19" s="184" customFormat="1" ht="9" customHeight="1">
      <c r="A49" s="185"/>
      <c r="B49" s="185"/>
      <c r="C49" s="185"/>
      <c r="D49" s="205"/>
      <c r="E49" s="191"/>
      <c r="F49" s="191"/>
      <c r="G49" s="192"/>
      <c r="H49" s="191"/>
      <c r="I49" s="206"/>
      <c r="J49" s="209"/>
      <c r="K49" s="195"/>
      <c r="L49" s="191"/>
      <c r="M49" s="189"/>
      <c r="N49" s="191"/>
      <c r="O49" s="189"/>
      <c r="P49" s="191"/>
      <c r="Q49" s="189"/>
      <c r="R49" s="192"/>
      <c r="S49" s="192"/>
    </row>
    <row r="50" spans="1:19" s="184" customFormat="1" ht="9" customHeight="1">
      <c r="A50" s="185"/>
      <c r="B50" s="185"/>
      <c r="C50" s="185"/>
      <c r="D50" s="205"/>
      <c r="E50" s="191"/>
      <c r="F50" s="191"/>
      <c r="G50" s="192"/>
      <c r="H50" s="191"/>
      <c r="I50" s="206"/>
      <c r="J50" s="209"/>
      <c r="K50" s="204"/>
      <c r="L50" s="191"/>
      <c r="M50" s="189"/>
      <c r="N50" s="191"/>
      <c r="O50" s="189"/>
      <c r="P50" s="191"/>
      <c r="Q50" s="189"/>
      <c r="R50" s="192"/>
      <c r="S50" s="192"/>
    </row>
    <row r="51" spans="1:19" s="184" customFormat="1" ht="9" customHeight="1">
      <c r="A51" s="185"/>
      <c r="B51" s="289"/>
      <c r="C51" s="289"/>
      <c r="D51" s="290"/>
      <c r="E51" s="191"/>
      <c r="F51" s="191"/>
      <c r="G51" s="192"/>
      <c r="H51" s="191"/>
      <c r="I51" s="206"/>
      <c r="J51" s="185"/>
      <c r="K51" s="189"/>
      <c r="L51" s="194"/>
      <c r="M51" s="195"/>
      <c r="N51" s="191"/>
      <c r="O51" s="189"/>
      <c r="P51" s="191"/>
      <c r="Q51" s="189"/>
      <c r="R51" s="192"/>
      <c r="S51" s="192"/>
    </row>
    <row r="52" spans="1:19" s="184" customFormat="1" ht="14.25" customHeight="1">
      <c r="A52" s="185"/>
      <c r="B52" s="186"/>
      <c r="C52" s="186"/>
      <c r="D52" s="187"/>
      <c r="E52" s="191"/>
      <c r="F52" s="191"/>
      <c r="G52" s="192"/>
      <c r="H52" s="191"/>
      <c r="I52" s="204"/>
      <c r="J52" s="185"/>
      <c r="K52" s="189"/>
      <c r="L52" s="287"/>
      <c r="M52" s="204"/>
      <c r="N52" s="287"/>
      <c r="O52" s="189"/>
      <c r="P52" s="191"/>
      <c r="Q52" s="189"/>
      <c r="R52" s="192"/>
      <c r="S52" s="192"/>
    </row>
    <row r="53" spans="1:19" s="184" customFormat="1" ht="9" customHeight="1">
      <c r="A53" s="185"/>
      <c r="B53" s="185"/>
      <c r="C53" s="185"/>
      <c r="D53" s="190"/>
      <c r="E53" s="191"/>
      <c r="F53" s="191"/>
      <c r="G53" s="192"/>
      <c r="H53" s="191"/>
      <c r="I53" s="206"/>
      <c r="J53" s="185"/>
      <c r="K53" s="189"/>
      <c r="L53" s="191"/>
      <c r="M53" s="189"/>
      <c r="N53" s="294"/>
      <c r="O53" s="189"/>
      <c r="P53" s="191"/>
      <c r="Q53" s="189"/>
      <c r="R53" s="192"/>
      <c r="S53" s="192"/>
    </row>
    <row r="54" spans="1:19" s="184" customFormat="1" ht="9" customHeight="1">
      <c r="A54" s="185"/>
      <c r="B54" s="185"/>
      <c r="C54" s="185"/>
      <c r="D54" s="190"/>
      <c r="E54" s="191"/>
      <c r="F54" s="191"/>
      <c r="G54" s="192"/>
      <c r="H54" s="191"/>
      <c r="I54" s="206"/>
      <c r="J54" s="185"/>
      <c r="K54" s="189"/>
      <c r="L54" s="191"/>
      <c r="M54" s="189"/>
      <c r="N54" s="294"/>
      <c r="O54" s="204"/>
      <c r="P54" s="191"/>
      <c r="Q54" s="189"/>
      <c r="R54" s="192"/>
      <c r="S54" s="192"/>
    </row>
    <row r="55" spans="1:17" s="184" customFormat="1" ht="9" customHeight="1">
      <c r="A55" s="186"/>
      <c r="B55" s="289"/>
      <c r="C55" s="289"/>
      <c r="D55" s="290"/>
      <c r="E55" s="191"/>
      <c r="F55" s="191"/>
      <c r="G55" s="192"/>
      <c r="H55" s="191"/>
      <c r="I55" s="206"/>
      <c r="J55" s="185"/>
      <c r="K55" s="189"/>
      <c r="L55" s="191"/>
      <c r="M55" s="189"/>
      <c r="N55" s="185"/>
      <c r="O55" s="189"/>
      <c r="P55" s="182"/>
      <c r="Q55" s="183"/>
    </row>
    <row r="56" spans="1:17" s="184" customFormat="1" ht="14.25" customHeight="1">
      <c r="A56" s="185"/>
      <c r="B56" s="186"/>
      <c r="C56" s="186"/>
      <c r="D56" s="187"/>
      <c r="E56" s="191"/>
      <c r="F56" s="191"/>
      <c r="G56" s="192"/>
      <c r="H56" s="191"/>
      <c r="I56" s="204"/>
      <c r="J56" s="185"/>
      <c r="K56" s="189"/>
      <c r="L56" s="191"/>
      <c r="M56" s="189"/>
      <c r="N56" s="191"/>
      <c r="O56" s="189"/>
      <c r="P56" s="182"/>
      <c r="Q56" s="183"/>
    </row>
    <row r="57" spans="1:17" s="184" customFormat="1" ht="9" customHeight="1">
      <c r="A57" s="185"/>
      <c r="B57" s="185"/>
      <c r="C57" s="185"/>
      <c r="D57" s="205"/>
      <c r="E57" s="191"/>
      <c r="F57" s="191"/>
      <c r="G57" s="192"/>
      <c r="H57" s="191"/>
      <c r="I57" s="206"/>
      <c r="J57" s="209"/>
      <c r="K57" s="195"/>
      <c r="L57" s="191"/>
      <c r="M57" s="189"/>
      <c r="N57" s="191"/>
      <c r="O57" s="189"/>
      <c r="P57" s="182"/>
      <c r="Q57" s="183"/>
    </row>
    <row r="58" spans="1:17" s="184" customFormat="1" ht="8.25" customHeight="1">
      <c r="A58" s="185"/>
      <c r="B58" s="185"/>
      <c r="C58" s="185"/>
      <c r="D58" s="205"/>
      <c r="E58" s="191"/>
      <c r="F58" s="191"/>
      <c r="G58" s="192"/>
      <c r="H58" s="191"/>
      <c r="I58" s="206"/>
      <c r="J58" s="209"/>
      <c r="K58" s="204"/>
      <c r="L58" s="191"/>
      <c r="M58" s="189"/>
      <c r="N58" s="191"/>
      <c r="O58" s="189"/>
      <c r="P58" s="182"/>
      <c r="Q58" s="183"/>
    </row>
    <row r="59" spans="1:17" s="184" customFormat="1" ht="9" customHeight="1">
      <c r="A59" s="185"/>
      <c r="B59" s="289"/>
      <c r="C59" s="289"/>
      <c r="D59" s="290"/>
      <c r="E59" s="191"/>
      <c r="F59" s="191"/>
      <c r="G59" s="192"/>
      <c r="H59" s="191"/>
      <c r="I59" s="206"/>
      <c r="J59" s="185"/>
      <c r="K59" s="189"/>
      <c r="L59" s="194"/>
      <c r="M59" s="195"/>
      <c r="N59" s="191"/>
      <c r="O59" s="189"/>
      <c r="P59" s="182"/>
      <c r="Q59" s="183"/>
    </row>
    <row r="60" spans="1:17" s="184" customFormat="1" ht="14.25" customHeight="1">
      <c r="A60" s="185"/>
      <c r="B60" s="186"/>
      <c r="C60" s="186"/>
      <c r="D60" s="187"/>
      <c r="E60" s="191"/>
      <c r="F60" s="191"/>
      <c r="G60" s="192"/>
      <c r="H60" s="191"/>
      <c r="I60" s="204"/>
      <c r="J60" s="185"/>
      <c r="K60" s="189"/>
      <c r="L60" s="287"/>
      <c r="M60" s="204"/>
      <c r="N60" s="191"/>
      <c r="O60" s="189"/>
      <c r="P60" s="182"/>
      <c r="Q60" s="183"/>
    </row>
    <row r="61" spans="1:17" s="184" customFormat="1" ht="9" customHeight="1">
      <c r="A61" s="185"/>
      <c r="B61" s="185"/>
      <c r="C61" s="185"/>
      <c r="D61" s="205"/>
      <c r="E61" s="191"/>
      <c r="F61" s="191"/>
      <c r="G61" s="192"/>
      <c r="H61" s="191"/>
      <c r="I61" s="206"/>
      <c r="J61" s="185"/>
      <c r="K61" s="189"/>
      <c r="L61" s="209"/>
      <c r="M61" s="189"/>
      <c r="N61" s="191"/>
      <c r="O61" s="189"/>
      <c r="P61" s="182"/>
      <c r="Q61" s="183"/>
    </row>
    <row r="62" spans="1:17" s="184" customFormat="1" ht="9" customHeight="1">
      <c r="A62" s="185"/>
      <c r="B62" s="185"/>
      <c r="C62" s="185"/>
      <c r="D62" s="205"/>
      <c r="E62" s="191"/>
      <c r="F62" s="191"/>
      <c r="G62" s="192"/>
      <c r="H62" s="191"/>
      <c r="I62" s="206"/>
      <c r="J62" s="185"/>
      <c r="K62" s="189"/>
      <c r="L62" s="209"/>
      <c r="M62" s="204"/>
      <c r="N62" s="191"/>
      <c r="O62" s="189"/>
      <c r="P62" s="182"/>
      <c r="Q62" s="183"/>
    </row>
    <row r="63" spans="1:17" s="184" customFormat="1" ht="9" customHeight="1">
      <c r="A63" s="186"/>
      <c r="B63" s="289"/>
      <c r="C63" s="289"/>
      <c r="D63" s="290"/>
      <c r="E63" s="191"/>
      <c r="F63" s="191"/>
      <c r="G63" s="192"/>
      <c r="H63" s="191"/>
      <c r="I63" s="206"/>
      <c r="J63" s="185"/>
      <c r="K63" s="189"/>
      <c r="L63" s="185"/>
      <c r="M63" s="189"/>
      <c r="N63" s="194"/>
      <c r="O63" s="189"/>
      <c r="P63" s="182"/>
      <c r="Q63" s="183"/>
    </row>
    <row r="64" spans="1:17" s="184" customFormat="1" ht="12.75" customHeight="1">
      <c r="A64" s="185"/>
      <c r="B64" s="186"/>
      <c r="C64" s="186"/>
      <c r="D64" s="187"/>
      <c r="E64" s="191"/>
      <c r="F64" s="191"/>
      <c r="G64" s="192"/>
      <c r="H64" s="191"/>
      <c r="I64" s="204"/>
      <c r="J64" s="185"/>
      <c r="K64" s="189"/>
      <c r="L64" s="191"/>
      <c r="M64" s="189"/>
      <c r="N64" s="191"/>
      <c r="O64" s="189"/>
      <c r="P64" s="182"/>
      <c r="Q64" s="183"/>
    </row>
    <row r="65" spans="1:17" s="184" customFormat="1" ht="7.5" customHeight="1">
      <c r="A65" s="185"/>
      <c r="B65" s="185"/>
      <c r="C65" s="185"/>
      <c r="D65" s="190"/>
      <c r="E65" s="191"/>
      <c r="F65" s="191"/>
      <c r="G65" s="192"/>
      <c r="H65" s="191"/>
      <c r="I65" s="206"/>
      <c r="J65" s="194"/>
      <c r="K65" s="195"/>
      <c r="L65" s="191"/>
      <c r="M65" s="189"/>
      <c r="N65" s="191"/>
      <c r="O65" s="189"/>
      <c r="P65" s="182"/>
      <c r="Q65" s="183"/>
    </row>
    <row r="66" spans="1:17" s="184" customFormat="1" ht="7.5" customHeight="1">
      <c r="A66" s="185"/>
      <c r="B66" s="185"/>
      <c r="C66" s="185"/>
      <c r="D66" s="190"/>
      <c r="E66" s="191"/>
      <c r="F66" s="191"/>
      <c r="G66" s="192"/>
      <c r="H66" s="191"/>
      <c r="I66" s="206"/>
      <c r="J66" s="209"/>
      <c r="K66" s="204"/>
      <c r="L66" s="191"/>
      <c r="M66" s="189"/>
      <c r="N66" s="191"/>
      <c r="O66" s="189"/>
      <c r="P66" s="182"/>
      <c r="Q66" s="183"/>
    </row>
    <row r="67" spans="1:17" s="184" customFormat="1" ht="9" customHeight="1">
      <c r="A67" s="295"/>
      <c r="B67" s="289"/>
      <c r="C67" s="289"/>
      <c r="D67" s="290"/>
      <c r="E67" s="191"/>
      <c r="F67" s="194"/>
      <c r="G67" s="192"/>
      <c r="H67" s="191"/>
      <c r="I67" s="206"/>
      <c r="J67" s="185"/>
      <c r="K67" s="189"/>
      <c r="L67" s="194"/>
      <c r="M67" s="195"/>
      <c r="N67" s="191"/>
      <c r="O67" s="189"/>
      <c r="P67" s="182"/>
      <c r="Q67" s="183"/>
    </row>
    <row r="68" spans="1:17" s="184" customFormat="1" ht="14.25" customHeight="1">
      <c r="A68" s="185"/>
      <c r="B68" s="186"/>
      <c r="C68" s="186"/>
      <c r="D68" s="187"/>
      <c r="E68" s="191"/>
      <c r="F68" s="191"/>
      <c r="G68" s="192"/>
      <c r="H68" s="191"/>
      <c r="I68" s="204"/>
      <c r="J68" s="212"/>
      <c r="K68" s="189"/>
      <c r="L68" s="213"/>
      <c r="M68" s="204"/>
      <c r="N68" s="191"/>
      <c r="O68" s="189"/>
      <c r="P68" s="182"/>
      <c r="Q68" s="183"/>
    </row>
    <row r="69" spans="1:17" s="231" customFormat="1" ht="9" customHeight="1">
      <c r="A69" s="221"/>
      <c r="B69" s="222"/>
      <c r="C69" s="222"/>
      <c r="D69" s="223"/>
      <c r="E69" s="224"/>
      <c r="F69" s="224"/>
      <c r="G69" s="225"/>
      <c r="H69" s="224"/>
      <c r="I69" s="226"/>
      <c r="J69" s="224"/>
      <c r="K69" s="230"/>
      <c r="L69" s="229"/>
      <c r="M69" s="230"/>
      <c r="N69" s="224"/>
      <c r="O69" s="230"/>
      <c r="P69" s="227"/>
      <c r="Q69" s="228"/>
    </row>
    <row r="70" spans="1:17" s="171" customFormat="1" ht="6" customHeight="1">
      <c r="A70" s="221"/>
      <c r="B70" s="232"/>
      <c r="C70" s="232"/>
      <c r="D70" s="233"/>
      <c r="E70" s="227"/>
      <c r="F70" s="227"/>
      <c r="G70" s="234"/>
      <c r="H70" s="227"/>
      <c r="I70" s="235"/>
      <c r="J70" s="227"/>
      <c r="K70" s="228"/>
      <c r="L70" s="236"/>
      <c r="M70" s="237"/>
      <c r="N70" s="236"/>
      <c r="O70" s="237"/>
      <c r="P70" s="238"/>
      <c r="Q70" s="239"/>
    </row>
    <row r="71" spans="1:17" s="250" customFormat="1" ht="10.5" customHeight="1">
      <c r="A71" s="240" t="s">
        <v>206</v>
      </c>
      <c r="B71" s="241"/>
      <c r="C71" s="242"/>
      <c r="D71" s="243" t="s">
        <v>207</v>
      </c>
      <c r="E71" s="244" t="s">
        <v>208</v>
      </c>
      <c r="F71" s="244"/>
      <c r="G71" s="244"/>
      <c r="H71" s="245"/>
      <c r="I71" s="243" t="s">
        <v>207</v>
      </c>
      <c r="J71" s="244"/>
      <c r="K71" s="246"/>
      <c r="L71" s="244"/>
      <c r="M71" s="247"/>
      <c r="N71" s="248"/>
      <c r="O71" s="246"/>
      <c r="P71" s="248"/>
      <c r="Q71" s="249"/>
    </row>
    <row r="72" spans="1:17" s="250" customFormat="1" ht="13.5" customHeight="1">
      <c r="A72" s="251" t="s">
        <v>209</v>
      </c>
      <c r="B72" s="252"/>
      <c r="C72" s="253"/>
      <c r="D72" s="254">
        <v>1</v>
      </c>
      <c r="E72" s="255"/>
      <c r="F72" s="256"/>
      <c r="G72" s="256"/>
      <c r="H72" s="257"/>
      <c r="I72" s="258" t="s">
        <v>210</v>
      </c>
      <c r="J72" s="259"/>
      <c r="K72" s="260"/>
      <c r="L72" s="259"/>
      <c r="M72" s="261"/>
      <c r="N72" s="262" t="s">
        <v>211</v>
      </c>
      <c r="O72" s="263"/>
      <c r="P72" s="264"/>
      <c r="Q72" s="265"/>
    </row>
    <row r="73" spans="1:17" s="250" customFormat="1" ht="13.5" customHeight="1">
      <c r="A73" s="251" t="s">
        <v>212</v>
      </c>
      <c r="B73" s="252"/>
      <c r="C73" s="253"/>
      <c r="D73" s="254"/>
      <c r="E73" s="255"/>
      <c r="F73" s="256"/>
      <c r="G73" s="256"/>
      <c r="H73" s="257"/>
      <c r="I73" s="258"/>
      <c r="J73" s="259"/>
      <c r="K73" s="260"/>
      <c r="L73" s="259"/>
      <c r="M73" s="261"/>
      <c r="N73" s="256"/>
      <c r="O73" s="260"/>
      <c r="P73" s="256"/>
      <c r="Q73" s="266"/>
    </row>
    <row r="74" spans="1:17" s="250" customFormat="1" ht="13.5" customHeight="1">
      <c r="A74" s="267" t="s">
        <v>213</v>
      </c>
      <c r="B74" s="268"/>
      <c r="C74" s="269"/>
      <c r="D74" s="254">
        <v>2</v>
      </c>
      <c r="E74" s="255"/>
      <c r="F74" s="256"/>
      <c r="G74" s="256"/>
      <c r="H74" s="257"/>
      <c r="I74" s="258" t="s">
        <v>214</v>
      </c>
      <c r="J74" s="259"/>
      <c r="K74" s="260"/>
      <c r="L74" s="259"/>
      <c r="M74" s="261"/>
      <c r="N74" s="256"/>
      <c r="O74" s="260"/>
      <c r="P74" s="256"/>
      <c r="Q74" s="266"/>
    </row>
    <row r="75" spans="1:17" s="250" customFormat="1" ht="13.5" customHeight="1">
      <c r="A75" s="240" t="s">
        <v>215</v>
      </c>
      <c r="B75" s="268"/>
      <c r="C75" s="269"/>
      <c r="D75" s="254"/>
      <c r="E75" s="255"/>
      <c r="F75" s="256"/>
      <c r="G75" s="256"/>
      <c r="H75" s="257"/>
      <c r="I75" s="258"/>
      <c r="J75" s="259"/>
      <c r="K75" s="260"/>
      <c r="L75" s="259"/>
      <c r="M75" s="261"/>
      <c r="N75" s="264"/>
      <c r="O75" s="263"/>
      <c r="P75" s="264"/>
      <c r="Q75" s="270"/>
    </row>
    <row r="76" spans="1:17" s="250" customFormat="1" ht="13.5" customHeight="1">
      <c r="A76" s="251" t="s">
        <v>209</v>
      </c>
      <c r="B76" s="252"/>
      <c r="C76" s="253"/>
      <c r="D76" s="254">
        <v>3</v>
      </c>
      <c r="E76" s="255"/>
      <c r="F76" s="256"/>
      <c r="G76" s="256"/>
      <c r="H76" s="257"/>
      <c r="I76" s="258" t="s">
        <v>216</v>
      </c>
      <c r="J76" s="259"/>
      <c r="K76" s="260"/>
      <c r="L76" s="259"/>
      <c r="M76" s="261"/>
      <c r="N76" s="262" t="s">
        <v>4</v>
      </c>
      <c r="O76" s="263"/>
      <c r="P76" s="264"/>
      <c r="Q76" s="270"/>
    </row>
    <row r="77" spans="1:17" s="250" customFormat="1" ht="13.5" customHeight="1">
      <c r="A77" s="251" t="s">
        <v>212</v>
      </c>
      <c r="B77" s="252"/>
      <c r="C77" s="253"/>
      <c r="D77" s="254"/>
      <c r="E77" s="255"/>
      <c r="F77" s="256"/>
      <c r="G77" s="256"/>
      <c r="H77" s="257"/>
      <c r="I77" s="258"/>
      <c r="J77" s="259"/>
      <c r="K77" s="260"/>
      <c r="L77" s="259"/>
      <c r="M77" s="261"/>
      <c r="N77" s="256"/>
      <c r="O77" s="260"/>
      <c r="P77" s="256"/>
      <c r="Q77" s="266"/>
    </row>
    <row r="78" spans="1:17" s="250" customFormat="1" ht="13.5" customHeight="1">
      <c r="A78" s="267" t="s">
        <v>213</v>
      </c>
      <c r="B78" s="268"/>
      <c r="C78" s="271"/>
      <c r="D78" s="254">
        <v>4</v>
      </c>
      <c r="E78" s="255"/>
      <c r="F78" s="256"/>
      <c r="G78" s="256"/>
      <c r="H78" s="257"/>
      <c r="I78" s="258" t="s">
        <v>217</v>
      </c>
      <c r="J78" s="259"/>
      <c r="K78" s="260"/>
      <c r="L78" s="259"/>
      <c r="M78" s="261"/>
      <c r="N78" s="256"/>
      <c r="O78" s="260"/>
      <c r="P78" s="256"/>
      <c r="Q78" s="266"/>
    </row>
    <row r="79" spans="1:17" s="250" customFormat="1" ht="13.5" customHeight="1">
      <c r="A79" s="267"/>
      <c r="B79" s="264"/>
      <c r="C79" s="269"/>
      <c r="D79" s="272"/>
      <c r="E79" s="273"/>
      <c r="F79" s="264"/>
      <c r="G79" s="264"/>
      <c r="H79" s="274"/>
      <c r="I79" s="275"/>
      <c r="J79" s="264"/>
      <c r="K79" s="263"/>
      <c r="L79" s="264"/>
      <c r="M79" s="270"/>
      <c r="N79" s="276" t="s">
        <v>7</v>
      </c>
      <c r="O79" s="263"/>
      <c r="P79" s="277"/>
      <c r="Q79" s="270"/>
    </row>
    <row r="80" ht="15.75" customHeight="1"/>
    <row r="81" ht="9" customHeight="1"/>
  </sheetData>
  <printOptions horizontalCentered="1" verticalCentered="1"/>
  <pageMargins left="0.35433070866141736" right="0.35433070866141736" top="0.3937007874015748" bottom="0.3937007874015748" header="0" footer="0"/>
  <pageSetup horizontalDpi="300" verticalDpi="300" orientation="portrait" paperSize="9" scale="93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R99"/>
  <sheetViews>
    <sheetView zoomScale="75" zoomScaleNormal="75" workbookViewId="0" topLeftCell="B1">
      <selection activeCell="E61" sqref="E61:E62"/>
    </sheetView>
  </sheetViews>
  <sheetFormatPr defaultColWidth="9.00390625" defaultRowHeight="12.75"/>
  <cols>
    <col min="2" max="2" width="37.50390625" style="0" customWidth="1"/>
    <col min="3" max="8" width="11.50390625" style="0" customWidth="1"/>
    <col min="9" max="9" width="11.125" style="0" customWidth="1"/>
    <col min="11" max="11" width="37.625" style="0" customWidth="1"/>
    <col min="12" max="18" width="11.50390625" style="0" customWidth="1"/>
  </cols>
  <sheetData>
    <row r="1" spans="1:18" ht="24">
      <c r="A1" s="317"/>
      <c r="B1" s="320"/>
      <c r="C1" s="76"/>
      <c r="D1" s="76"/>
      <c r="E1" s="318"/>
      <c r="F1" s="76"/>
      <c r="G1" s="316"/>
      <c r="H1" s="315"/>
      <c r="I1" s="316"/>
      <c r="J1" s="317"/>
      <c r="K1" s="322"/>
      <c r="L1" s="76"/>
      <c r="M1" s="76"/>
      <c r="N1" s="318"/>
      <c r="O1" s="76"/>
      <c r="P1" s="316"/>
      <c r="Q1" s="315"/>
      <c r="R1" s="316"/>
    </row>
    <row r="2" spans="1:18" ht="2.25" customHeight="1">
      <c r="A2" s="317"/>
      <c r="B2" s="321"/>
      <c r="C2" s="81"/>
      <c r="D2" s="76"/>
      <c r="E2" s="318"/>
      <c r="F2" s="76"/>
      <c r="G2" s="316"/>
      <c r="H2" s="315"/>
      <c r="I2" s="316"/>
      <c r="J2" s="317"/>
      <c r="K2" s="323"/>
      <c r="L2" s="76"/>
      <c r="M2" s="76"/>
      <c r="N2" s="318"/>
      <c r="O2" s="76"/>
      <c r="P2" s="316"/>
      <c r="Q2" s="315"/>
      <c r="R2" s="316"/>
    </row>
    <row r="3" spans="3:18" ht="33" customHeight="1">
      <c r="C3" s="324" t="s">
        <v>76</v>
      </c>
      <c r="D3" s="324"/>
      <c r="E3" s="324"/>
      <c r="F3" s="324"/>
      <c r="G3" s="324"/>
      <c r="H3" s="324"/>
      <c r="J3" s="84"/>
      <c r="K3" s="84"/>
      <c r="L3" s="324" t="s">
        <v>76</v>
      </c>
      <c r="M3" s="324"/>
      <c r="N3" s="324"/>
      <c r="O3" s="324"/>
      <c r="P3" s="324"/>
      <c r="Q3" s="324"/>
      <c r="R3" s="84"/>
    </row>
    <row r="4" spans="3:18" ht="27" customHeight="1">
      <c r="C4" s="85" t="s">
        <v>77</v>
      </c>
      <c r="D4" s="85"/>
      <c r="E4" s="85"/>
      <c r="F4" s="85"/>
      <c r="G4" s="85"/>
      <c r="J4" s="84"/>
      <c r="K4" s="84"/>
      <c r="L4" s="85" t="s">
        <v>77</v>
      </c>
      <c r="M4" s="85"/>
      <c r="N4" s="85"/>
      <c r="O4" s="85"/>
      <c r="P4" s="85"/>
      <c r="R4" s="84"/>
    </row>
    <row r="5" spans="3:16" ht="26.25" customHeight="1">
      <c r="C5" s="86"/>
      <c r="D5" s="87"/>
      <c r="E5" s="88" t="s">
        <v>184</v>
      </c>
      <c r="F5" s="86"/>
      <c r="G5" s="86"/>
      <c r="L5" s="86"/>
      <c r="M5" s="87"/>
      <c r="N5" s="88" t="s">
        <v>184</v>
      </c>
      <c r="O5" s="86"/>
      <c r="P5" s="86"/>
    </row>
    <row r="6" spans="2:17" ht="27" customHeight="1">
      <c r="B6" s="89"/>
      <c r="C6" s="87"/>
      <c r="E6" s="88" t="s">
        <v>79</v>
      </c>
      <c r="F6" s="88"/>
      <c r="G6" s="88"/>
      <c r="H6" s="88"/>
      <c r="K6" s="89"/>
      <c r="L6" s="87"/>
      <c r="N6" s="88" t="s">
        <v>80</v>
      </c>
      <c r="O6" s="88"/>
      <c r="P6" s="88"/>
      <c r="Q6" s="88"/>
    </row>
    <row r="7" spans="1:18" ht="26.25" customHeight="1" thickBot="1">
      <c r="A7" s="90"/>
      <c r="B7" s="90"/>
      <c r="C7" s="90"/>
      <c r="G7" s="90"/>
      <c r="H7" s="90"/>
      <c r="I7" s="90"/>
      <c r="J7" s="90"/>
      <c r="K7" s="90"/>
      <c r="L7" s="90"/>
      <c r="P7" s="90"/>
      <c r="Q7" s="90"/>
      <c r="R7" s="90"/>
    </row>
    <row r="8" spans="1:18" ht="27" customHeight="1" thickBot="1">
      <c r="A8" s="91" t="s">
        <v>81</v>
      </c>
      <c r="B8" s="92" t="s">
        <v>82</v>
      </c>
      <c r="C8" s="93">
        <v>1</v>
      </c>
      <c r="D8" s="92">
        <v>2</v>
      </c>
      <c r="E8" s="92">
        <v>3</v>
      </c>
      <c r="F8" s="92"/>
      <c r="G8" s="94" t="s">
        <v>83</v>
      </c>
      <c r="H8" s="94" t="s">
        <v>84</v>
      </c>
      <c r="I8" s="94" t="s">
        <v>85</v>
      </c>
      <c r="J8" s="91" t="s">
        <v>81</v>
      </c>
      <c r="K8" s="92" t="s">
        <v>82</v>
      </c>
      <c r="L8" s="93">
        <v>1</v>
      </c>
      <c r="M8" s="92">
        <v>2</v>
      </c>
      <c r="N8" s="92">
        <v>3</v>
      </c>
      <c r="O8" s="92"/>
      <c r="P8" s="94" t="s">
        <v>83</v>
      </c>
      <c r="Q8" s="94" t="s">
        <v>84</v>
      </c>
      <c r="R8" s="94" t="s">
        <v>85</v>
      </c>
    </row>
    <row r="9" spans="1:18" ht="26.25" customHeight="1">
      <c r="A9" s="329">
        <v>1</v>
      </c>
      <c r="B9" s="95" t="s">
        <v>68</v>
      </c>
      <c r="C9" s="331"/>
      <c r="D9" s="96">
        <v>1</v>
      </c>
      <c r="E9" s="96">
        <v>0</v>
      </c>
      <c r="F9" s="96"/>
      <c r="G9" s="327">
        <v>1</v>
      </c>
      <c r="H9" s="325" t="s">
        <v>370</v>
      </c>
      <c r="I9" s="327">
        <v>3</v>
      </c>
      <c r="J9" s="329">
        <v>1</v>
      </c>
      <c r="K9" s="95" t="s">
        <v>21</v>
      </c>
      <c r="L9" s="331"/>
      <c r="M9" s="96">
        <v>1</v>
      </c>
      <c r="N9" s="96">
        <v>1</v>
      </c>
      <c r="O9" s="96"/>
      <c r="P9" s="327">
        <v>2</v>
      </c>
      <c r="Q9" s="325" t="s">
        <v>353</v>
      </c>
      <c r="R9" s="327">
        <v>1</v>
      </c>
    </row>
    <row r="10" spans="1:18" ht="26.25" customHeight="1" thickBot="1">
      <c r="A10" s="330"/>
      <c r="B10" s="97" t="s">
        <v>75</v>
      </c>
      <c r="C10" s="332"/>
      <c r="D10" s="98" t="s">
        <v>166</v>
      </c>
      <c r="E10" s="98"/>
      <c r="F10" s="98"/>
      <c r="G10" s="328"/>
      <c r="H10" s="326"/>
      <c r="I10" s="328"/>
      <c r="J10" s="330"/>
      <c r="K10" s="97" t="s">
        <v>28</v>
      </c>
      <c r="L10" s="332"/>
      <c r="M10" s="100">
        <v>84</v>
      </c>
      <c r="N10" s="100">
        <v>82</v>
      </c>
      <c r="O10" s="100"/>
      <c r="P10" s="328"/>
      <c r="Q10" s="326"/>
      <c r="R10" s="328"/>
    </row>
    <row r="11" spans="1:18" ht="26.25" customHeight="1">
      <c r="A11" s="329">
        <v>2</v>
      </c>
      <c r="B11" s="95" t="s">
        <v>52</v>
      </c>
      <c r="C11" s="96">
        <v>0</v>
      </c>
      <c r="D11" s="331"/>
      <c r="E11" s="96">
        <v>1</v>
      </c>
      <c r="F11" s="96"/>
      <c r="G11" s="327">
        <v>1</v>
      </c>
      <c r="H11" s="325" t="s">
        <v>371</v>
      </c>
      <c r="I11" s="327">
        <v>1</v>
      </c>
      <c r="J11" s="329">
        <v>2</v>
      </c>
      <c r="K11" s="95" t="s">
        <v>66</v>
      </c>
      <c r="L11" s="96">
        <v>0</v>
      </c>
      <c r="M11" s="331"/>
      <c r="N11" s="96">
        <v>0</v>
      </c>
      <c r="O11" s="96"/>
      <c r="P11" s="327">
        <v>0</v>
      </c>
      <c r="Q11" s="325" t="s">
        <v>354</v>
      </c>
      <c r="R11" s="327">
        <v>2</v>
      </c>
    </row>
    <row r="12" spans="1:18" ht="26.25" customHeight="1" thickBot="1">
      <c r="A12" s="330"/>
      <c r="B12" s="97" t="s">
        <v>54</v>
      </c>
      <c r="C12" s="98"/>
      <c r="D12" s="332"/>
      <c r="E12" s="100">
        <v>83</v>
      </c>
      <c r="F12" s="98"/>
      <c r="G12" s="328"/>
      <c r="H12" s="326"/>
      <c r="I12" s="328"/>
      <c r="J12" s="330"/>
      <c r="K12" s="97" t="s">
        <v>73</v>
      </c>
      <c r="L12" s="100"/>
      <c r="M12" s="332"/>
      <c r="N12" s="100"/>
      <c r="O12" s="100"/>
      <c r="P12" s="328"/>
      <c r="Q12" s="326"/>
      <c r="R12" s="328"/>
    </row>
    <row r="13" spans="1:18" ht="26.25" customHeight="1">
      <c r="A13" s="329">
        <v>3</v>
      </c>
      <c r="B13" s="101" t="s">
        <v>48</v>
      </c>
      <c r="C13" s="96">
        <v>1</v>
      </c>
      <c r="D13" s="96">
        <v>0</v>
      </c>
      <c r="E13" s="331"/>
      <c r="F13" s="96"/>
      <c r="G13" s="327">
        <v>1</v>
      </c>
      <c r="H13" s="325" t="s">
        <v>372</v>
      </c>
      <c r="I13" s="327">
        <v>2</v>
      </c>
      <c r="J13" s="329">
        <v>3</v>
      </c>
      <c r="K13" s="95" t="s">
        <v>20</v>
      </c>
      <c r="L13" s="96">
        <v>0</v>
      </c>
      <c r="M13" s="96">
        <v>1</v>
      </c>
      <c r="N13" s="331"/>
      <c r="O13" s="96"/>
      <c r="P13" s="327">
        <v>1</v>
      </c>
      <c r="Q13" s="325" t="s">
        <v>355</v>
      </c>
      <c r="R13" s="327">
        <v>3</v>
      </c>
    </row>
    <row r="14" spans="1:18" ht="26.25" customHeight="1" thickBot="1">
      <c r="A14" s="330"/>
      <c r="B14" s="102" t="s">
        <v>50</v>
      </c>
      <c r="C14" s="98" t="s">
        <v>352</v>
      </c>
      <c r="D14" s="100"/>
      <c r="E14" s="332"/>
      <c r="F14" s="98"/>
      <c r="G14" s="328"/>
      <c r="H14" s="326"/>
      <c r="I14" s="328"/>
      <c r="J14" s="330"/>
      <c r="K14" s="97" t="s">
        <v>27</v>
      </c>
      <c r="L14" s="100"/>
      <c r="M14" s="100">
        <v>97</v>
      </c>
      <c r="N14" s="332"/>
      <c r="O14" s="100"/>
      <c r="P14" s="328"/>
      <c r="Q14" s="326"/>
      <c r="R14" s="328"/>
    </row>
    <row r="15" spans="1:18" ht="26.25" customHeight="1">
      <c r="A15" s="329"/>
      <c r="B15" s="95"/>
      <c r="C15" s="96"/>
      <c r="D15" s="96"/>
      <c r="E15" s="96"/>
      <c r="F15" s="331"/>
      <c r="G15" s="327"/>
      <c r="H15" s="325"/>
      <c r="I15" s="327"/>
      <c r="J15" s="329"/>
      <c r="K15" s="95"/>
      <c r="L15" s="96"/>
      <c r="M15" s="96"/>
      <c r="N15" s="96"/>
      <c r="O15" s="331"/>
      <c r="P15" s="327"/>
      <c r="Q15" s="325"/>
      <c r="R15" s="327"/>
    </row>
    <row r="16" spans="1:18" ht="26.25" customHeight="1" thickBot="1">
      <c r="A16" s="330"/>
      <c r="B16" s="97"/>
      <c r="C16" s="100"/>
      <c r="D16" s="98"/>
      <c r="E16" s="98"/>
      <c r="F16" s="332"/>
      <c r="G16" s="328"/>
      <c r="H16" s="326"/>
      <c r="I16" s="328"/>
      <c r="J16" s="330"/>
      <c r="K16" s="97"/>
      <c r="L16" s="100"/>
      <c r="M16" s="100"/>
      <c r="N16" s="100"/>
      <c r="O16" s="332"/>
      <c r="P16" s="328"/>
      <c r="Q16" s="326"/>
      <c r="R16" s="328"/>
    </row>
    <row r="17" ht="16.5" customHeight="1"/>
    <row r="18" ht="10.5" customHeight="1"/>
    <row r="19" spans="1:18" ht="16.5" customHeight="1">
      <c r="A19" s="317"/>
      <c r="B19" s="320"/>
      <c r="C19" s="76"/>
      <c r="D19" s="76"/>
      <c r="E19" s="318"/>
      <c r="F19" s="76"/>
      <c r="G19" s="316"/>
      <c r="H19" s="315"/>
      <c r="I19" s="316"/>
      <c r="J19" s="317"/>
      <c r="K19" s="322"/>
      <c r="L19" s="76"/>
      <c r="M19" s="76"/>
      <c r="N19" s="318"/>
      <c r="O19" s="76"/>
      <c r="P19" s="316"/>
      <c r="Q19" s="315"/>
      <c r="R19" s="316"/>
    </row>
    <row r="20" spans="1:18" ht="10.5" customHeight="1">
      <c r="A20" s="317"/>
      <c r="B20" s="321"/>
      <c r="C20" s="81"/>
      <c r="D20" s="76"/>
      <c r="E20" s="318"/>
      <c r="F20" s="76"/>
      <c r="G20" s="316"/>
      <c r="H20" s="315"/>
      <c r="I20" s="316"/>
      <c r="J20" s="317"/>
      <c r="K20" s="323"/>
      <c r="L20" s="76"/>
      <c r="M20" s="76"/>
      <c r="N20" s="318"/>
      <c r="O20" s="76"/>
      <c r="P20" s="316"/>
      <c r="Q20" s="315"/>
      <c r="R20" s="316"/>
    </row>
    <row r="21" spans="3:18" ht="36" customHeight="1">
      <c r="C21" s="324" t="s">
        <v>76</v>
      </c>
      <c r="D21" s="324"/>
      <c r="E21" s="324"/>
      <c r="F21" s="324"/>
      <c r="G21" s="324"/>
      <c r="H21" s="324"/>
      <c r="J21" s="84"/>
      <c r="K21" s="84"/>
      <c r="L21" s="324" t="s">
        <v>76</v>
      </c>
      <c r="M21" s="324"/>
      <c r="N21" s="324"/>
      <c r="O21" s="324"/>
      <c r="P21" s="324"/>
      <c r="Q21" s="324"/>
      <c r="R21" s="84"/>
    </row>
    <row r="22" spans="3:18" ht="27" customHeight="1">
      <c r="C22" s="85" t="s">
        <v>77</v>
      </c>
      <c r="D22" s="85"/>
      <c r="E22" s="85"/>
      <c r="F22" s="85"/>
      <c r="G22" s="85"/>
      <c r="J22" s="84"/>
      <c r="K22" s="84"/>
      <c r="L22" s="85" t="s">
        <v>77</v>
      </c>
      <c r="M22" s="85"/>
      <c r="N22" s="85"/>
      <c r="O22" s="85"/>
      <c r="P22" s="85"/>
      <c r="R22" s="84"/>
    </row>
    <row r="23" spans="3:16" ht="26.25" customHeight="1">
      <c r="C23" s="86"/>
      <c r="D23" s="87"/>
      <c r="E23" s="88" t="s">
        <v>184</v>
      </c>
      <c r="F23" s="86"/>
      <c r="G23" s="86"/>
      <c r="L23" s="86"/>
      <c r="M23" s="87"/>
      <c r="N23" s="88" t="s">
        <v>184</v>
      </c>
      <c r="O23" s="86"/>
      <c r="P23" s="86"/>
    </row>
    <row r="24" spans="2:17" ht="27" customHeight="1">
      <c r="B24" s="89"/>
      <c r="C24" s="87"/>
      <c r="E24" s="88" t="s">
        <v>94</v>
      </c>
      <c r="F24" s="88"/>
      <c r="G24" s="88"/>
      <c r="H24" s="88"/>
      <c r="K24" s="89"/>
      <c r="L24" s="87"/>
      <c r="N24" s="88" t="s">
        <v>95</v>
      </c>
      <c r="O24" s="88"/>
      <c r="P24" s="88"/>
      <c r="Q24" s="88"/>
    </row>
    <row r="25" spans="1:18" ht="13.5" thickBot="1">
      <c r="A25" s="90"/>
      <c r="B25" s="90"/>
      <c r="C25" s="90"/>
      <c r="G25" s="90"/>
      <c r="H25" s="90"/>
      <c r="I25" s="90"/>
      <c r="J25" s="90"/>
      <c r="K25" s="90"/>
      <c r="L25" s="90"/>
      <c r="P25" s="90"/>
      <c r="Q25" s="90"/>
      <c r="R25" s="90"/>
    </row>
    <row r="26" spans="1:18" ht="24.75" thickBot="1">
      <c r="A26" s="91" t="s">
        <v>81</v>
      </c>
      <c r="B26" s="92" t="s">
        <v>82</v>
      </c>
      <c r="C26" s="93">
        <v>1</v>
      </c>
      <c r="D26" s="92">
        <v>2</v>
      </c>
      <c r="E26" s="92">
        <v>3</v>
      </c>
      <c r="F26" s="92"/>
      <c r="G26" s="94" t="s">
        <v>83</v>
      </c>
      <c r="H26" s="94" t="s">
        <v>84</v>
      </c>
      <c r="I26" s="94" t="s">
        <v>85</v>
      </c>
      <c r="J26" s="91" t="s">
        <v>81</v>
      </c>
      <c r="K26" s="92" t="s">
        <v>82</v>
      </c>
      <c r="L26" s="93">
        <v>1</v>
      </c>
      <c r="M26" s="92">
        <v>2</v>
      </c>
      <c r="N26" s="92">
        <v>3</v>
      </c>
      <c r="O26" s="92"/>
      <c r="P26" s="94" t="s">
        <v>83</v>
      </c>
      <c r="Q26" s="94" t="s">
        <v>84</v>
      </c>
      <c r="R26" s="94" t="s">
        <v>85</v>
      </c>
    </row>
    <row r="27" spans="1:18" ht="26.25" customHeight="1">
      <c r="A27" s="329">
        <v>1</v>
      </c>
      <c r="B27" s="95" t="s">
        <v>67</v>
      </c>
      <c r="C27" s="331"/>
      <c r="D27" s="96">
        <v>1</v>
      </c>
      <c r="E27" s="96">
        <v>1</v>
      </c>
      <c r="F27" s="96"/>
      <c r="G27" s="327">
        <v>2</v>
      </c>
      <c r="H27" s="325" t="s">
        <v>378</v>
      </c>
      <c r="I27" s="327">
        <v>1</v>
      </c>
      <c r="J27" s="329">
        <v>1</v>
      </c>
      <c r="K27" s="95" t="s">
        <v>64</v>
      </c>
      <c r="L27" s="331"/>
      <c r="M27" s="96">
        <v>1</v>
      </c>
      <c r="N27" s="96">
        <v>1</v>
      </c>
      <c r="O27" s="96"/>
      <c r="P27" s="327">
        <v>2</v>
      </c>
      <c r="Q27" s="325" t="s">
        <v>356</v>
      </c>
      <c r="R27" s="327">
        <v>1</v>
      </c>
    </row>
    <row r="28" spans="1:18" ht="26.25" customHeight="1" thickBot="1">
      <c r="A28" s="330"/>
      <c r="B28" s="97" t="s">
        <v>74</v>
      </c>
      <c r="C28" s="332"/>
      <c r="D28" s="98" t="s">
        <v>146</v>
      </c>
      <c r="E28" s="98" t="s">
        <v>146</v>
      </c>
      <c r="F28" s="99"/>
      <c r="G28" s="328"/>
      <c r="H28" s="326"/>
      <c r="I28" s="328"/>
      <c r="J28" s="330"/>
      <c r="K28" s="97" t="s">
        <v>31</v>
      </c>
      <c r="L28" s="332"/>
      <c r="M28" s="100">
        <v>84</v>
      </c>
      <c r="N28" s="100">
        <v>81</v>
      </c>
      <c r="O28" s="100"/>
      <c r="P28" s="328"/>
      <c r="Q28" s="326"/>
      <c r="R28" s="328"/>
    </row>
    <row r="29" spans="1:18" ht="26.25" customHeight="1">
      <c r="A29" s="329">
        <v>2</v>
      </c>
      <c r="B29" s="95" t="s">
        <v>63</v>
      </c>
      <c r="C29" s="96">
        <v>0</v>
      </c>
      <c r="D29" s="331"/>
      <c r="E29" s="96">
        <v>0</v>
      </c>
      <c r="F29" s="96"/>
      <c r="G29" s="327">
        <v>0</v>
      </c>
      <c r="H29" s="325" t="s">
        <v>188</v>
      </c>
      <c r="I29" s="327">
        <v>3</v>
      </c>
      <c r="J29" s="329">
        <v>2</v>
      </c>
      <c r="K29" s="95" t="s">
        <v>45</v>
      </c>
      <c r="L29" s="96">
        <v>0</v>
      </c>
      <c r="M29" s="331"/>
      <c r="N29" s="96">
        <v>1</v>
      </c>
      <c r="O29" s="96"/>
      <c r="P29" s="327">
        <v>1</v>
      </c>
      <c r="Q29" s="325" t="s">
        <v>354</v>
      </c>
      <c r="R29" s="327">
        <v>2</v>
      </c>
    </row>
    <row r="30" spans="1:18" ht="26.25" customHeight="1" thickBot="1">
      <c r="A30" s="330"/>
      <c r="B30" s="97" t="s">
        <v>71</v>
      </c>
      <c r="C30" s="98"/>
      <c r="D30" s="332"/>
      <c r="E30" s="100"/>
      <c r="F30" s="98"/>
      <c r="G30" s="328"/>
      <c r="H30" s="326"/>
      <c r="I30" s="328"/>
      <c r="J30" s="330"/>
      <c r="K30" s="97" t="s">
        <v>46</v>
      </c>
      <c r="L30" s="100"/>
      <c r="M30" s="332"/>
      <c r="N30" s="100">
        <v>97</v>
      </c>
      <c r="O30" s="100"/>
      <c r="P30" s="328"/>
      <c r="Q30" s="326"/>
      <c r="R30" s="328"/>
    </row>
    <row r="31" spans="1:18" ht="26.25" customHeight="1">
      <c r="A31" s="329">
        <v>3</v>
      </c>
      <c r="B31" s="101" t="s">
        <v>37</v>
      </c>
      <c r="C31" s="96">
        <v>0</v>
      </c>
      <c r="D31" s="96">
        <v>1</v>
      </c>
      <c r="E31" s="331"/>
      <c r="F31" s="96"/>
      <c r="G31" s="327">
        <v>1</v>
      </c>
      <c r="H31" s="325" t="s">
        <v>425</v>
      </c>
      <c r="I31" s="327">
        <v>2</v>
      </c>
      <c r="J31" s="329">
        <v>3</v>
      </c>
      <c r="K31" s="101" t="s">
        <v>36</v>
      </c>
      <c r="L31" s="96">
        <v>0</v>
      </c>
      <c r="M31" s="96">
        <v>0</v>
      </c>
      <c r="N31" s="331"/>
      <c r="O31" s="96"/>
      <c r="P31" s="327">
        <v>0</v>
      </c>
      <c r="Q31" s="325" t="s">
        <v>359</v>
      </c>
      <c r="R31" s="327">
        <v>3</v>
      </c>
    </row>
    <row r="32" spans="1:18" ht="26.25" customHeight="1" thickBot="1">
      <c r="A32" s="330"/>
      <c r="B32" s="102" t="s">
        <v>43</v>
      </c>
      <c r="C32" s="98"/>
      <c r="D32" s="100">
        <v>84</v>
      </c>
      <c r="E32" s="332"/>
      <c r="F32" s="98"/>
      <c r="G32" s="328"/>
      <c r="H32" s="326"/>
      <c r="I32" s="328"/>
      <c r="J32" s="330"/>
      <c r="K32" s="102" t="s">
        <v>42</v>
      </c>
      <c r="L32" s="100"/>
      <c r="M32" s="100"/>
      <c r="N32" s="332"/>
      <c r="O32" s="100"/>
      <c r="P32" s="328"/>
      <c r="Q32" s="326"/>
      <c r="R32" s="328"/>
    </row>
    <row r="33" spans="1:18" ht="26.25" customHeight="1">
      <c r="A33" s="329"/>
      <c r="B33" s="95"/>
      <c r="C33" s="96"/>
      <c r="D33" s="96"/>
      <c r="E33" s="96"/>
      <c r="F33" s="331"/>
      <c r="G33" s="327"/>
      <c r="H33" s="325"/>
      <c r="I33" s="327"/>
      <c r="J33" s="329"/>
      <c r="K33" s="95"/>
      <c r="L33" s="96"/>
      <c r="M33" s="96"/>
      <c r="N33" s="96"/>
      <c r="O33" s="331"/>
      <c r="P33" s="327"/>
      <c r="Q33" s="325"/>
      <c r="R33" s="327"/>
    </row>
    <row r="34" spans="1:18" ht="26.25" customHeight="1" thickBot="1">
      <c r="A34" s="330"/>
      <c r="B34" s="97"/>
      <c r="C34" s="100"/>
      <c r="D34" s="98"/>
      <c r="E34" s="98"/>
      <c r="F34" s="332"/>
      <c r="G34" s="328"/>
      <c r="H34" s="326"/>
      <c r="I34" s="328"/>
      <c r="J34" s="330"/>
      <c r="K34" s="97"/>
      <c r="L34" s="100"/>
      <c r="M34" s="100"/>
      <c r="N34" s="100"/>
      <c r="O34" s="332"/>
      <c r="P34" s="328"/>
      <c r="Q34" s="326"/>
      <c r="R34" s="328"/>
    </row>
    <row r="35" ht="26.25" customHeight="1"/>
    <row r="36" spans="5:18" ht="34.5" customHeight="1">
      <c r="E36" s="83" t="s">
        <v>76</v>
      </c>
      <c r="F36" s="83"/>
      <c r="G36" s="83"/>
      <c r="H36" s="83"/>
      <c r="J36" s="84"/>
      <c r="K36" s="84"/>
      <c r="N36" s="83" t="s">
        <v>76</v>
      </c>
      <c r="O36" s="83"/>
      <c r="P36" s="83"/>
      <c r="Q36" s="83"/>
      <c r="R36" s="84"/>
    </row>
    <row r="37" spans="3:18" ht="26.25" customHeight="1">
      <c r="C37" s="85" t="s">
        <v>77</v>
      </c>
      <c r="D37" s="85"/>
      <c r="E37" s="85"/>
      <c r="F37" s="85"/>
      <c r="G37" s="85"/>
      <c r="J37" s="84"/>
      <c r="K37" s="84"/>
      <c r="L37" s="85" t="s">
        <v>77</v>
      </c>
      <c r="M37" s="85"/>
      <c r="N37" s="85"/>
      <c r="O37" s="85"/>
      <c r="P37" s="85"/>
      <c r="R37" s="84"/>
    </row>
    <row r="38" spans="3:16" ht="27" customHeight="1">
      <c r="C38" s="86"/>
      <c r="D38" s="87"/>
      <c r="E38" s="88" t="s">
        <v>184</v>
      </c>
      <c r="F38" s="86"/>
      <c r="G38" s="86"/>
      <c r="L38" s="86"/>
      <c r="M38" s="87"/>
      <c r="N38" s="88" t="s">
        <v>184</v>
      </c>
      <c r="O38" s="86"/>
      <c r="P38" s="86"/>
    </row>
    <row r="39" spans="2:17" ht="26.25" customHeight="1">
      <c r="B39" s="89"/>
      <c r="C39" s="87"/>
      <c r="E39" s="88" t="s">
        <v>103</v>
      </c>
      <c r="F39" s="88"/>
      <c r="G39" s="88"/>
      <c r="H39" s="88"/>
      <c r="K39" s="89"/>
      <c r="L39" s="87"/>
      <c r="N39" s="88" t="s">
        <v>104</v>
      </c>
      <c r="O39" s="88"/>
      <c r="P39" s="88"/>
      <c r="Q39" s="88"/>
    </row>
    <row r="40" spans="1:18" ht="26.25" customHeight="1" thickBot="1">
      <c r="A40" s="90"/>
      <c r="B40" s="90"/>
      <c r="C40" s="90"/>
      <c r="G40" s="90"/>
      <c r="H40" s="90"/>
      <c r="I40" s="90"/>
      <c r="J40" s="90"/>
      <c r="K40" s="90"/>
      <c r="L40" s="90"/>
      <c r="P40" s="90"/>
      <c r="Q40" s="90"/>
      <c r="R40" s="90"/>
    </row>
    <row r="41" spans="1:18" ht="24.75" thickBot="1">
      <c r="A41" s="91" t="s">
        <v>81</v>
      </c>
      <c r="B41" s="92" t="s">
        <v>82</v>
      </c>
      <c r="C41" s="93">
        <v>1</v>
      </c>
      <c r="D41" s="92">
        <v>2</v>
      </c>
      <c r="E41" s="92">
        <v>3</v>
      </c>
      <c r="F41" s="92"/>
      <c r="G41" s="94" t="s">
        <v>83</v>
      </c>
      <c r="H41" s="94" t="s">
        <v>84</v>
      </c>
      <c r="I41" s="94" t="s">
        <v>85</v>
      </c>
      <c r="J41" s="91" t="s">
        <v>81</v>
      </c>
      <c r="K41" s="92" t="s">
        <v>82</v>
      </c>
      <c r="L41" s="93">
        <v>1</v>
      </c>
      <c r="M41" s="92">
        <v>2</v>
      </c>
      <c r="N41" s="92">
        <v>3</v>
      </c>
      <c r="O41" s="92"/>
      <c r="P41" s="94" t="s">
        <v>83</v>
      </c>
      <c r="Q41" s="94" t="s">
        <v>84</v>
      </c>
      <c r="R41" s="94" t="s">
        <v>85</v>
      </c>
    </row>
    <row r="42" spans="1:18" ht="26.25" customHeight="1">
      <c r="A42" s="329">
        <v>1</v>
      </c>
      <c r="B42" s="95" t="s">
        <v>185</v>
      </c>
      <c r="C42" s="331"/>
      <c r="D42" s="96">
        <v>1</v>
      </c>
      <c r="E42" s="96">
        <v>0</v>
      </c>
      <c r="F42" s="96"/>
      <c r="G42" s="327">
        <v>1</v>
      </c>
      <c r="H42" s="325" t="s">
        <v>375</v>
      </c>
      <c r="I42" s="327">
        <v>2</v>
      </c>
      <c r="J42" s="329">
        <v>1</v>
      </c>
      <c r="K42" s="95" t="s">
        <v>40</v>
      </c>
      <c r="L42" s="331"/>
      <c r="M42" s="96">
        <v>1</v>
      </c>
      <c r="N42" s="96">
        <v>1</v>
      </c>
      <c r="O42" s="96"/>
      <c r="P42" s="327">
        <v>2</v>
      </c>
      <c r="Q42" s="325" t="s">
        <v>356</v>
      </c>
      <c r="R42" s="327">
        <v>1</v>
      </c>
    </row>
    <row r="43" spans="1:18" ht="26.25" customHeight="1" thickBot="1">
      <c r="A43" s="330"/>
      <c r="B43" s="97" t="s">
        <v>23</v>
      </c>
      <c r="C43" s="332"/>
      <c r="D43" s="98" t="s">
        <v>166</v>
      </c>
      <c r="E43" s="98"/>
      <c r="F43" s="98"/>
      <c r="G43" s="328"/>
      <c r="H43" s="326"/>
      <c r="I43" s="328"/>
      <c r="J43" s="330"/>
      <c r="K43" s="97" t="s">
        <v>34</v>
      </c>
      <c r="L43" s="332"/>
      <c r="M43" s="100">
        <v>82</v>
      </c>
      <c r="N43" s="100">
        <v>83</v>
      </c>
      <c r="O43" s="100"/>
      <c r="P43" s="328"/>
      <c r="Q43" s="326"/>
      <c r="R43" s="328"/>
    </row>
    <row r="44" spans="1:18" ht="26.25" customHeight="1">
      <c r="A44" s="329">
        <v>2</v>
      </c>
      <c r="B44" s="95" t="s">
        <v>65</v>
      </c>
      <c r="C44" s="96">
        <v>0</v>
      </c>
      <c r="D44" s="331"/>
      <c r="E44" s="96">
        <v>0</v>
      </c>
      <c r="F44" s="96"/>
      <c r="G44" s="327">
        <v>0</v>
      </c>
      <c r="H44" s="325" t="s">
        <v>376</v>
      </c>
      <c r="I44" s="327">
        <v>3</v>
      </c>
      <c r="J44" s="329">
        <v>2</v>
      </c>
      <c r="K44" s="95" t="s">
        <v>17</v>
      </c>
      <c r="L44" s="96">
        <v>0</v>
      </c>
      <c r="M44" s="331"/>
      <c r="N44" s="96">
        <v>1</v>
      </c>
      <c r="O44" s="96"/>
      <c r="P44" s="327">
        <v>1</v>
      </c>
      <c r="Q44" s="325" t="s">
        <v>357</v>
      </c>
      <c r="R44" s="327">
        <v>2</v>
      </c>
    </row>
    <row r="45" spans="1:18" ht="26.25" customHeight="1" thickBot="1">
      <c r="A45" s="330"/>
      <c r="B45" s="97" t="s">
        <v>72</v>
      </c>
      <c r="C45" s="98"/>
      <c r="D45" s="332"/>
      <c r="E45" s="100"/>
      <c r="F45" s="98"/>
      <c r="G45" s="328"/>
      <c r="H45" s="326"/>
      <c r="I45" s="328"/>
      <c r="J45" s="330"/>
      <c r="K45" s="97" t="s">
        <v>24</v>
      </c>
      <c r="L45" s="100"/>
      <c r="M45" s="332"/>
      <c r="N45" s="100">
        <v>83</v>
      </c>
      <c r="O45" s="100"/>
      <c r="P45" s="328"/>
      <c r="Q45" s="326"/>
      <c r="R45" s="328"/>
    </row>
    <row r="46" spans="1:18" ht="26.25" customHeight="1">
      <c r="A46" s="329">
        <v>3</v>
      </c>
      <c r="B46" s="101" t="s">
        <v>26</v>
      </c>
      <c r="C46" s="96">
        <v>1</v>
      </c>
      <c r="D46" s="96">
        <v>1</v>
      </c>
      <c r="E46" s="331"/>
      <c r="F46" s="96"/>
      <c r="G46" s="327">
        <v>2</v>
      </c>
      <c r="H46" s="325" t="s">
        <v>377</v>
      </c>
      <c r="I46" s="327">
        <v>1</v>
      </c>
      <c r="J46" s="329">
        <v>3</v>
      </c>
      <c r="K46" s="101" t="s">
        <v>59</v>
      </c>
      <c r="L46" s="96">
        <v>0</v>
      </c>
      <c r="M46" s="96">
        <v>0</v>
      </c>
      <c r="N46" s="331"/>
      <c r="O46" s="96"/>
      <c r="P46" s="327">
        <v>0</v>
      </c>
      <c r="Q46" s="325" t="s">
        <v>188</v>
      </c>
      <c r="R46" s="327">
        <v>3</v>
      </c>
    </row>
    <row r="47" spans="1:18" ht="26.25" customHeight="1" thickBot="1">
      <c r="A47" s="330"/>
      <c r="B47" s="102" t="s">
        <v>19</v>
      </c>
      <c r="C47" s="98" t="s">
        <v>158</v>
      </c>
      <c r="D47" s="100">
        <v>86</v>
      </c>
      <c r="E47" s="332"/>
      <c r="F47" s="98"/>
      <c r="G47" s="328"/>
      <c r="H47" s="326"/>
      <c r="I47" s="328"/>
      <c r="J47" s="330"/>
      <c r="K47" s="102" t="s">
        <v>60</v>
      </c>
      <c r="L47" s="100"/>
      <c r="M47" s="100"/>
      <c r="N47" s="332"/>
      <c r="O47" s="100"/>
      <c r="P47" s="328"/>
      <c r="Q47" s="326"/>
      <c r="R47" s="328"/>
    </row>
    <row r="48" spans="1:18" ht="26.25" customHeight="1">
      <c r="A48" s="329"/>
      <c r="B48" s="95"/>
      <c r="C48" s="96"/>
      <c r="D48" s="96"/>
      <c r="E48" s="96"/>
      <c r="F48" s="331"/>
      <c r="G48" s="327"/>
      <c r="H48" s="325"/>
      <c r="I48" s="327"/>
      <c r="J48" s="329"/>
      <c r="K48" s="95"/>
      <c r="L48" s="96"/>
      <c r="M48" s="96"/>
      <c r="N48" s="96"/>
      <c r="O48" s="331"/>
      <c r="P48" s="327"/>
      <c r="Q48" s="325"/>
      <c r="R48" s="327"/>
    </row>
    <row r="49" spans="1:18" ht="26.25" customHeight="1" thickBot="1">
      <c r="A49" s="330"/>
      <c r="B49" s="97"/>
      <c r="C49" s="100"/>
      <c r="D49" s="98"/>
      <c r="E49" s="98"/>
      <c r="F49" s="332"/>
      <c r="G49" s="328"/>
      <c r="H49" s="326"/>
      <c r="I49" s="328"/>
      <c r="J49" s="330"/>
      <c r="K49" s="97"/>
      <c r="L49" s="100"/>
      <c r="M49" s="100"/>
      <c r="N49" s="100"/>
      <c r="O49" s="332"/>
      <c r="P49" s="328"/>
      <c r="Q49" s="326"/>
      <c r="R49" s="328"/>
    </row>
    <row r="50" ht="27" customHeight="1"/>
    <row r="51" spans="5:18" ht="36">
      <c r="E51" s="83" t="s">
        <v>76</v>
      </c>
      <c r="F51" s="83"/>
      <c r="G51" s="83"/>
      <c r="H51" s="83"/>
      <c r="J51" s="84"/>
      <c r="K51" s="84"/>
      <c r="M51" s="83"/>
      <c r="N51" s="83" t="s">
        <v>76</v>
      </c>
      <c r="O51" s="83"/>
      <c r="P51" s="83"/>
      <c r="Q51" s="83"/>
      <c r="R51" s="84"/>
    </row>
    <row r="52" spans="3:18" ht="21">
      <c r="C52" s="85" t="s">
        <v>77</v>
      </c>
      <c r="D52" s="85"/>
      <c r="E52" s="85"/>
      <c r="F52" s="85"/>
      <c r="G52" s="85"/>
      <c r="J52" s="84"/>
      <c r="K52" s="84"/>
      <c r="L52" s="85" t="s">
        <v>77</v>
      </c>
      <c r="M52" s="85"/>
      <c r="N52" s="85"/>
      <c r="O52" s="85"/>
      <c r="P52" s="85"/>
      <c r="R52" s="84"/>
    </row>
    <row r="53" spans="3:16" ht="24.75">
      <c r="C53" s="86"/>
      <c r="D53" s="87"/>
      <c r="E53" s="88" t="s">
        <v>184</v>
      </c>
      <c r="F53" s="86"/>
      <c r="G53" s="86"/>
      <c r="L53" s="86"/>
      <c r="M53" s="87"/>
      <c r="N53" s="88" t="s">
        <v>184</v>
      </c>
      <c r="O53" s="86"/>
      <c r="P53" s="86"/>
    </row>
    <row r="54" spans="2:17" ht="27">
      <c r="B54" s="89"/>
      <c r="C54" s="87"/>
      <c r="E54" s="88" t="s">
        <v>112</v>
      </c>
      <c r="F54" s="88"/>
      <c r="G54" s="88"/>
      <c r="H54" s="88"/>
      <c r="K54" s="89"/>
      <c r="L54" s="87"/>
      <c r="N54" s="88" t="s">
        <v>113</v>
      </c>
      <c r="O54" s="88"/>
      <c r="P54" s="88"/>
      <c r="Q54" s="88"/>
    </row>
    <row r="55" spans="1:18" ht="13.5" thickBot="1">
      <c r="A55" s="90"/>
      <c r="B55" s="90"/>
      <c r="C55" s="90"/>
      <c r="G55" s="90"/>
      <c r="H55" s="90"/>
      <c r="I55" s="90"/>
      <c r="J55" s="90"/>
      <c r="K55" s="90"/>
      <c r="L55" s="90"/>
      <c r="P55" s="90"/>
      <c r="Q55" s="90"/>
      <c r="R55" s="90"/>
    </row>
    <row r="56" spans="1:18" ht="45" customHeight="1" thickBot="1">
      <c r="A56" s="91" t="s">
        <v>81</v>
      </c>
      <c r="B56" s="92" t="s">
        <v>82</v>
      </c>
      <c r="C56" s="93">
        <v>1</v>
      </c>
      <c r="D56" s="92">
        <v>2</v>
      </c>
      <c r="E56" s="92">
        <v>3</v>
      </c>
      <c r="F56" s="92"/>
      <c r="G56" s="94" t="s">
        <v>83</v>
      </c>
      <c r="H56" s="94" t="s">
        <v>84</v>
      </c>
      <c r="I56" s="94" t="s">
        <v>85</v>
      </c>
      <c r="J56" s="91" t="s">
        <v>81</v>
      </c>
      <c r="K56" s="92" t="s">
        <v>82</v>
      </c>
      <c r="L56" s="93">
        <v>1</v>
      </c>
      <c r="M56" s="92">
        <v>2</v>
      </c>
      <c r="N56" s="92">
        <v>3</v>
      </c>
      <c r="O56" s="92"/>
      <c r="P56" s="94" t="s">
        <v>83</v>
      </c>
      <c r="Q56" s="94" t="s">
        <v>84</v>
      </c>
      <c r="R56" s="94" t="s">
        <v>85</v>
      </c>
    </row>
    <row r="57" spans="1:18" ht="26.25" customHeight="1">
      <c r="A57" s="329">
        <v>1</v>
      </c>
      <c r="B57" s="95" t="s">
        <v>62</v>
      </c>
      <c r="C57" s="331"/>
      <c r="D57" s="96">
        <v>1</v>
      </c>
      <c r="E57" s="96">
        <v>0</v>
      </c>
      <c r="F57" s="96"/>
      <c r="G57" s="327">
        <v>1</v>
      </c>
      <c r="H57" s="325" t="s">
        <v>369</v>
      </c>
      <c r="I57" s="327">
        <v>1</v>
      </c>
      <c r="J57" s="329">
        <v>1</v>
      </c>
      <c r="K57" s="95" t="s">
        <v>18</v>
      </c>
      <c r="L57" s="331"/>
      <c r="M57" s="96">
        <v>0</v>
      </c>
      <c r="N57" s="96">
        <v>0</v>
      </c>
      <c r="O57" s="96"/>
      <c r="P57" s="327">
        <v>0</v>
      </c>
      <c r="Q57" s="325" t="s">
        <v>361</v>
      </c>
      <c r="R57" s="327">
        <v>3</v>
      </c>
    </row>
    <row r="58" spans="1:18" ht="26.25" customHeight="1" thickBot="1">
      <c r="A58" s="330"/>
      <c r="B58" s="97" t="s">
        <v>70</v>
      </c>
      <c r="C58" s="332"/>
      <c r="D58" s="98" t="s">
        <v>158</v>
      </c>
      <c r="E58" s="98"/>
      <c r="F58" s="98"/>
      <c r="G58" s="328"/>
      <c r="H58" s="326"/>
      <c r="I58" s="328"/>
      <c r="J58" s="330"/>
      <c r="K58" s="97" t="s">
        <v>25</v>
      </c>
      <c r="L58" s="332"/>
      <c r="M58" s="100"/>
      <c r="N58" s="100"/>
      <c r="O58" s="100"/>
      <c r="P58" s="328"/>
      <c r="Q58" s="326"/>
      <c r="R58" s="328"/>
    </row>
    <row r="59" spans="1:18" ht="26.25" customHeight="1">
      <c r="A59" s="329">
        <v>2</v>
      </c>
      <c r="B59" s="95" t="s">
        <v>38</v>
      </c>
      <c r="C59" s="96">
        <v>0</v>
      </c>
      <c r="D59" s="331"/>
      <c r="E59" s="96">
        <v>1</v>
      </c>
      <c r="F59" s="96"/>
      <c r="G59" s="327">
        <v>1</v>
      </c>
      <c r="H59" s="325" t="s">
        <v>375</v>
      </c>
      <c r="I59" s="327">
        <v>2</v>
      </c>
      <c r="J59" s="329">
        <v>2</v>
      </c>
      <c r="K59" s="95" t="s">
        <v>35</v>
      </c>
      <c r="L59" s="96">
        <v>1</v>
      </c>
      <c r="M59" s="331"/>
      <c r="N59" s="96">
        <v>0</v>
      </c>
      <c r="O59" s="96"/>
      <c r="P59" s="327">
        <v>1</v>
      </c>
      <c r="Q59" s="325" t="s">
        <v>362</v>
      </c>
      <c r="R59" s="327">
        <v>2</v>
      </c>
    </row>
    <row r="60" spans="1:18" ht="26.25" customHeight="1" thickBot="1">
      <c r="A60" s="330"/>
      <c r="B60" s="97" t="s">
        <v>44</v>
      </c>
      <c r="C60" s="98"/>
      <c r="D60" s="332"/>
      <c r="E60" s="100">
        <v>86</v>
      </c>
      <c r="F60" s="98"/>
      <c r="G60" s="328"/>
      <c r="H60" s="326"/>
      <c r="I60" s="328"/>
      <c r="J60" s="330"/>
      <c r="K60" s="97" t="s">
        <v>41</v>
      </c>
      <c r="L60" s="100">
        <v>85</v>
      </c>
      <c r="M60" s="332"/>
      <c r="N60" s="100"/>
      <c r="O60" s="100"/>
      <c r="P60" s="328"/>
      <c r="Q60" s="326"/>
      <c r="R60" s="328"/>
    </row>
    <row r="61" spans="1:18" ht="26.25" customHeight="1">
      <c r="A61" s="329">
        <v>3</v>
      </c>
      <c r="B61" s="101" t="s">
        <v>55</v>
      </c>
      <c r="C61" s="96">
        <v>1</v>
      </c>
      <c r="D61" s="96">
        <v>0</v>
      </c>
      <c r="E61" s="331"/>
      <c r="F61" s="96"/>
      <c r="G61" s="327">
        <v>1</v>
      </c>
      <c r="H61" s="325" t="s">
        <v>433</v>
      </c>
      <c r="I61" s="327">
        <v>3</v>
      </c>
      <c r="J61" s="329">
        <v>3</v>
      </c>
      <c r="K61" s="101" t="s">
        <v>30</v>
      </c>
      <c r="L61" s="96">
        <v>1</v>
      </c>
      <c r="M61" s="96">
        <v>1</v>
      </c>
      <c r="N61" s="331"/>
      <c r="O61" s="96"/>
      <c r="P61" s="327">
        <v>2</v>
      </c>
      <c r="Q61" s="325" t="s">
        <v>363</v>
      </c>
      <c r="R61" s="327">
        <v>1</v>
      </c>
    </row>
    <row r="62" spans="1:18" ht="26.25" customHeight="1" thickBot="1">
      <c r="A62" s="330"/>
      <c r="B62" s="102" t="s">
        <v>56</v>
      </c>
      <c r="C62" s="98" t="s">
        <v>358</v>
      </c>
      <c r="D62" s="100"/>
      <c r="E62" s="332"/>
      <c r="F62" s="98"/>
      <c r="G62" s="328"/>
      <c r="H62" s="326"/>
      <c r="I62" s="328"/>
      <c r="J62" s="330"/>
      <c r="K62" s="102" t="s">
        <v>32</v>
      </c>
      <c r="L62" s="100">
        <v>82</v>
      </c>
      <c r="M62" s="100" t="s">
        <v>360</v>
      </c>
      <c r="N62" s="332"/>
      <c r="O62" s="100"/>
      <c r="P62" s="328"/>
      <c r="Q62" s="326"/>
      <c r="R62" s="328"/>
    </row>
    <row r="63" spans="1:18" ht="26.25" customHeight="1">
      <c r="A63" s="329"/>
      <c r="B63" s="95"/>
      <c r="C63" s="96"/>
      <c r="D63" s="96"/>
      <c r="E63" s="96"/>
      <c r="F63" s="331"/>
      <c r="G63" s="327"/>
      <c r="H63" s="325"/>
      <c r="I63" s="327"/>
      <c r="J63" s="329"/>
      <c r="K63" s="95"/>
      <c r="L63" s="96"/>
      <c r="M63" s="96"/>
      <c r="N63" s="96"/>
      <c r="O63" s="331"/>
      <c r="P63" s="327"/>
      <c r="Q63" s="325"/>
      <c r="R63" s="327"/>
    </row>
    <row r="64" spans="1:18" ht="26.25" customHeight="1" thickBot="1">
      <c r="A64" s="330"/>
      <c r="B64" s="97"/>
      <c r="C64" s="100"/>
      <c r="D64" s="98"/>
      <c r="E64" s="98"/>
      <c r="F64" s="332"/>
      <c r="G64" s="328"/>
      <c r="H64" s="326"/>
      <c r="I64" s="328"/>
      <c r="J64" s="330"/>
      <c r="K64" s="97"/>
      <c r="L64" s="100"/>
      <c r="M64" s="100"/>
      <c r="N64" s="100"/>
      <c r="O64" s="332"/>
      <c r="P64" s="328"/>
      <c r="Q64" s="326"/>
      <c r="R64" s="328"/>
    </row>
    <row r="66" spans="1:18" ht="12.75">
      <c r="A66" s="107"/>
      <c r="B66" s="107"/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</row>
    <row r="67" spans="1:18" ht="36">
      <c r="A67" s="107"/>
      <c r="B67" s="107"/>
      <c r="C67" s="319"/>
      <c r="D67" s="319"/>
      <c r="E67" s="319"/>
      <c r="F67" s="319"/>
      <c r="G67" s="319"/>
      <c r="H67" s="319"/>
      <c r="I67" s="107"/>
      <c r="J67" s="107"/>
      <c r="K67" s="107"/>
      <c r="L67" s="319"/>
      <c r="M67" s="319"/>
      <c r="N67" s="319"/>
      <c r="O67" s="319"/>
      <c r="P67" s="319"/>
      <c r="Q67" s="319"/>
      <c r="R67" s="107"/>
    </row>
    <row r="68" spans="1:18" ht="21">
      <c r="A68" s="107"/>
      <c r="B68" s="107"/>
      <c r="C68" s="108"/>
      <c r="D68" s="108"/>
      <c r="E68" s="108"/>
      <c r="F68" s="108"/>
      <c r="G68" s="108"/>
      <c r="H68" s="107"/>
      <c r="I68" s="107"/>
      <c r="J68" s="107"/>
      <c r="K68" s="107"/>
      <c r="L68" s="108"/>
      <c r="M68" s="108"/>
      <c r="N68" s="108"/>
      <c r="O68" s="108"/>
      <c r="P68" s="108"/>
      <c r="Q68" s="107"/>
      <c r="R68" s="107"/>
    </row>
    <row r="69" spans="1:18" ht="24.75">
      <c r="A69" s="107"/>
      <c r="B69" s="107"/>
      <c r="C69" s="109"/>
      <c r="D69" s="110"/>
      <c r="E69" s="111"/>
      <c r="F69" s="109"/>
      <c r="G69" s="109"/>
      <c r="H69" s="107"/>
      <c r="I69" s="107"/>
      <c r="J69" s="107"/>
      <c r="K69" s="107"/>
      <c r="L69" s="109"/>
      <c r="M69" s="110"/>
      <c r="N69" s="111"/>
      <c r="O69" s="109"/>
      <c r="P69" s="109"/>
      <c r="Q69" s="107"/>
      <c r="R69" s="107"/>
    </row>
    <row r="70" spans="1:18" ht="27">
      <c r="A70" s="107"/>
      <c r="B70" s="112"/>
      <c r="C70" s="110"/>
      <c r="D70" s="107"/>
      <c r="E70" s="111"/>
      <c r="F70" s="111"/>
      <c r="G70" s="111"/>
      <c r="H70" s="111"/>
      <c r="I70" s="107"/>
      <c r="J70" s="107"/>
      <c r="K70" s="112"/>
      <c r="L70" s="110"/>
      <c r="M70" s="107"/>
      <c r="N70" s="111"/>
      <c r="O70" s="111"/>
      <c r="P70" s="111"/>
      <c r="Q70" s="111"/>
      <c r="R70" s="107"/>
    </row>
    <row r="71" spans="1:18" ht="12.75">
      <c r="A71" s="107"/>
      <c r="B71" s="107"/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</row>
    <row r="72" spans="1:18" ht="24">
      <c r="A72" s="76"/>
      <c r="B72" s="76"/>
      <c r="C72" s="76"/>
      <c r="D72" s="76"/>
      <c r="E72" s="76"/>
      <c r="F72" s="76"/>
      <c r="G72" s="113"/>
      <c r="H72" s="113"/>
      <c r="I72" s="113"/>
      <c r="J72" s="76"/>
      <c r="K72" s="76"/>
      <c r="L72" s="76"/>
      <c r="M72" s="76"/>
      <c r="N72" s="76"/>
      <c r="O72" s="76"/>
      <c r="P72" s="113"/>
      <c r="Q72" s="113"/>
      <c r="R72" s="113"/>
    </row>
    <row r="73" spans="1:18" ht="26.25" customHeight="1">
      <c r="A73" s="317"/>
      <c r="B73" s="114"/>
      <c r="C73" s="318"/>
      <c r="D73" s="76"/>
      <c r="E73" s="76"/>
      <c r="F73" s="76"/>
      <c r="G73" s="316"/>
      <c r="H73" s="315"/>
      <c r="I73" s="316"/>
      <c r="J73" s="317"/>
      <c r="K73" s="114"/>
      <c r="L73" s="318"/>
      <c r="M73" s="76"/>
      <c r="N73" s="76"/>
      <c r="O73" s="76"/>
      <c r="P73" s="316"/>
      <c r="Q73" s="315"/>
      <c r="R73" s="316"/>
    </row>
    <row r="74" spans="1:18" ht="26.25" customHeight="1">
      <c r="A74" s="317"/>
      <c r="B74" s="115"/>
      <c r="C74" s="318"/>
      <c r="D74" s="81"/>
      <c r="E74" s="81"/>
      <c r="F74" s="81"/>
      <c r="G74" s="316"/>
      <c r="H74" s="315"/>
      <c r="I74" s="316"/>
      <c r="J74" s="317"/>
      <c r="K74" s="115"/>
      <c r="L74" s="318"/>
      <c r="M74" s="76"/>
      <c r="N74" s="76"/>
      <c r="O74" s="76"/>
      <c r="P74" s="316"/>
      <c r="Q74" s="315"/>
      <c r="R74" s="316"/>
    </row>
    <row r="75" spans="1:18" ht="26.25" customHeight="1">
      <c r="A75" s="317"/>
      <c r="B75" s="114"/>
      <c r="C75" s="76"/>
      <c r="D75" s="318"/>
      <c r="E75" s="76"/>
      <c r="F75" s="76"/>
      <c r="G75" s="316"/>
      <c r="H75" s="315"/>
      <c r="I75" s="316"/>
      <c r="J75" s="317"/>
      <c r="K75" s="114"/>
      <c r="L75" s="76"/>
      <c r="M75" s="318"/>
      <c r="N75" s="76"/>
      <c r="O75" s="76"/>
      <c r="P75" s="316"/>
      <c r="Q75" s="315"/>
      <c r="R75" s="316"/>
    </row>
    <row r="76" spans="1:18" ht="26.25" customHeight="1">
      <c r="A76" s="317"/>
      <c r="B76" s="115"/>
      <c r="C76" s="81"/>
      <c r="D76" s="318"/>
      <c r="E76" s="76"/>
      <c r="F76" s="81"/>
      <c r="G76" s="316"/>
      <c r="H76" s="315"/>
      <c r="I76" s="316"/>
      <c r="J76" s="317"/>
      <c r="K76" s="115"/>
      <c r="L76" s="76"/>
      <c r="M76" s="318"/>
      <c r="N76" s="76"/>
      <c r="O76" s="76"/>
      <c r="P76" s="316"/>
      <c r="Q76" s="315"/>
      <c r="R76" s="316"/>
    </row>
    <row r="77" spans="1:18" ht="26.25" customHeight="1">
      <c r="A77" s="317"/>
      <c r="B77" s="116"/>
      <c r="C77" s="76"/>
      <c r="D77" s="76"/>
      <c r="E77" s="318"/>
      <c r="F77" s="76"/>
      <c r="G77" s="316"/>
      <c r="H77" s="315"/>
      <c r="I77" s="316"/>
      <c r="J77" s="317"/>
      <c r="K77" s="116"/>
      <c r="L77" s="76"/>
      <c r="M77" s="76"/>
      <c r="N77" s="318"/>
      <c r="O77" s="76"/>
      <c r="P77" s="316"/>
      <c r="Q77" s="315"/>
      <c r="R77" s="316"/>
    </row>
    <row r="78" spans="1:18" ht="26.25" customHeight="1">
      <c r="A78" s="317"/>
      <c r="B78" s="117"/>
      <c r="C78" s="81"/>
      <c r="D78" s="76"/>
      <c r="E78" s="318"/>
      <c r="F78" s="81"/>
      <c r="G78" s="316"/>
      <c r="H78" s="315"/>
      <c r="I78" s="316"/>
      <c r="J78" s="317"/>
      <c r="K78" s="117"/>
      <c r="L78" s="76"/>
      <c r="M78" s="76"/>
      <c r="N78" s="318"/>
      <c r="O78" s="76"/>
      <c r="P78" s="316"/>
      <c r="Q78" s="315"/>
      <c r="R78" s="316"/>
    </row>
    <row r="79" spans="1:18" ht="26.25" customHeight="1">
      <c r="A79" s="317"/>
      <c r="B79" s="114"/>
      <c r="C79" s="76"/>
      <c r="D79" s="76"/>
      <c r="E79" s="76"/>
      <c r="F79" s="318"/>
      <c r="G79" s="316"/>
      <c r="H79" s="315"/>
      <c r="I79" s="316"/>
      <c r="J79" s="317"/>
      <c r="K79" s="114"/>
      <c r="L79" s="76"/>
      <c r="M79" s="76"/>
      <c r="N79" s="76"/>
      <c r="O79" s="318"/>
      <c r="P79" s="316"/>
      <c r="Q79" s="315"/>
      <c r="R79" s="316"/>
    </row>
    <row r="80" spans="1:18" ht="26.25" customHeight="1">
      <c r="A80" s="317"/>
      <c r="B80" s="115"/>
      <c r="C80" s="76"/>
      <c r="D80" s="81"/>
      <c r="E80" s="81"/>
      <c r="F80" s="318"/>
      <c r="G80" s="316"/>
      <c r="H80" s="315"/>
      <c r="I80" s="316"/>
      <c r="J80" s="317"/>
      <c r="K80" s="115"/>
      <c r="L80" s="76"/>
      <c r="M80" s="76"/>
      <c r="N80" s="76"/>
      <c r="O80" s="318"/>
      <c r="P80" s="316"/>
      <c r="Q80" s="315"/>
      <c r="R80" s="316"/>
    </row>
    <row r="81" spans="1:18" ht="12.75">
      <c r="A81" s="107"/>
      <c r="B81" s="107"/>
      <c r="C81" s="107"/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</row>
    <row r="82" spans="1:18" ht="12.75">
      <c r="A82" s="107"/>
      <c r="B82" s="107"/>
      <c r="C82" s="107"/>
      <c r="D82" s="107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</row>
    <row r="83" spans="1:18" ht="24">
      <c r="A83" s="317"/>
      <c r="B83" s="320"/>
      <c r="C83" s="76"/>
      <c r="D83" s="76"/>
      <c r="E83" s="318"/>
      <c r="F83" s="76"/>
      <c r="G83" s="316"/>
      <c r="H83" s="315"/>
      <c r="I83" s="316"/>
      <c r="J83" s="317"/>
      <c r="K83" s="322"/>
      <c r="L83" s="76"/>
      <c r="M83" s="76"/>
      <c r="N83" s="318"/>
      <c r="O83" s="76"/>
      <c r="P83" s="316"/>
      <c r="Q83" s="315"/>
      <c r="R83" s="316"/>
    </row>
    <row r="84" spans="1:18" ht="24">
      <c r="A84" s="317"/>
      <c r="B84" s="321"/>
      <c r="C84" s="81"/>
      <c r="D84" s="76"/>
      <c r="E84" s="318"/>
      <c r="F84" s="76"/>
      <c r="G84" s="316"/>
      <c r="H84" s="315"/>
      <c r="I84" s="316"/>
      <c r="J84" s="317"/>
      <c r="K84" s="323"/>
      <c r="L84" s="76"/>
      <c r="M84" s="76"/>
      <c r="N84" s="318"/>
      <c r="O84" s="76"/>
      <c r="P84" s="316"/>
      <c r="Q84" s="315"/>
      <c r="R84" s="316"/>
    </row>
    <row r="85" spans="1:18" ht="36">
      <c r="A85" s="107"/>
      <c r="B85" s="107"/>
      <c r="C85" s="319"/>
      <c r="D85" s="319"/>
      <c r="E85" s="319"/>
      <c r="F85" s="319"/>
      <c r="G85" s="319"/>
      <c r="H85" s="319"/>
      <c r="I85" s="107"/>
      <c r="J85" s="107"/>
      <c r="K85" s="107"/>
      <c r="L85" s="319"/>
      <c r="M85" s="319"/>
      <c r="N85" s="319"/>
      <c r="O85" s="319"/>
      <c r="P85" s="319"/>
      <c r="Q85" s="319"/>
      <c r="R85" s="107"/>
    </row>
    <row r="86" spans="1:18" ht="21">
      <c r="A86" s="107"/>
      <c r="B86" s="107"/>
      <c r="C86" s="108"/>
      <c r="D86" s="108"/>
      <c r="E86" s="108"/>
      <c r="F86" s="108"/>
      <c r="G86" s="108"/>
      <c r="H86" s="107"/>
      <c r="I86" s="107"/>
      <c r="J86" s="107"/>
      <c r="K86" s="107"/>
      <c r="L86" s="108"/>
      <c r="M86" s="108"/>
      <c r="N86" s="108"/>
      <c r="O86" s="108"/>
      <c r="P86" s="108"/>
      <c r="Q86" s="107"/>
      <c r="R86" s="107"/>
    </row>
    <row r="87" spans="1:18" ht="24.75">
      <c r="A87" s="107"/>
      <c r="B87" s="107"/>
      <c r="C87" s="109"/>
      <c r="D87" s="110"/>
      <c r="E87" s="111"/>
      <c r="F87" s="109"/>
      <c r="G87" s="109"/>
      <c r="H87" s="107"/>
      <c r="I87" s="107"/>
      <c r="J87" s="107"/>
      <c r="K87" s="107"/>
      <c r="L87" s="109"/>
      <c r="M87" s="110"/>
      <c r="N87" s="111"/>
      <c r="O87" s="109"/>
      <c r="P87" s="109"/>
      <c r="Q87" s="107"/>
      <c r="R87" s="107"/>
    </row>
    <row r="88" spans="1:18" ht="27">
      <c r="A88" s="107"/>
      <c r="B88" s="112"/>
      <c r="C88" s="110"/>
      <c r="D88" s="107"/>
      <c r="E88" s="111"/>
      <c r="F88" s="111"/>
      <c r="G88" s="111"/>
      <c r="H88" s="111"/>
      <c r="I88" s="107"/>
      <c r="J88" s="107"/>
      <c r="K88" s="112"/>
      <c r="L88" s="110"/>
      <c r="M88" s="107"/>
      <c r="N88" s="111"/>
      <c r="O88" s="111"/>
      <c r="P88" s="111"/>
      <c r="Q88" s="111"/>
      <c r="R88" s="107"/>
    </row>
    <row r="89" spans="1:18" ht="12.75">
      <c r="A89" s="107"/>
      <c r="B89" s="107"/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</row>
    <row r="90" spans="1:18" ht="24">
      <c r="A90" s="76"/>
      <c r="B90" s="76"/>
      <c r="C90" s="76"/>
      <c r="D90" s="76"/>
      <c r="E90" s="76"/>
      <c r="F90" s="76"/>
      <c r="G90" s="113"/>
      <c r="H90" s="113"/>
      <c r="I90" s="113"/>
      <c r="J90" s="76"/>
      <c r="K90" s="76"/>
      <c r="L90" s="76"/>
      <c r="M90" s="76"/>
      <c r="N90" s="76"/>
      <c r="O90" s="76"/>
      <c r="P90" s="113"/>
      <c r="Q90" s="113"/>
      <c r="R90" s="113"/>
    </row>
    <row r="91" spans="1:18" ht="26.25" customHeight="1">
      <c r="A91" s="317"/>
      <c r="B91" s="114"/>
      <c r="C91" s="318"/>
      <c r="D91" s="76"/>
      <c r="E91" s="76"/>
      <c r="F91" s="76"/>
      <c r="G91" s="316"/>
      <c r="H91" s="315"/>
      <c r="I91" s="316"/>
      <c r="J91" s="317"/>
      <c r="K91" s="114"/>
      <c r="L91" s="318"/>
      <c r="M91" s="76"/>
      <c r="N91" s="76"/>
      <c r="O91" s="76"/>
      <c r="P91" s="316"/>
      <c r="Q91" s="315"/>
      <c r="R91" s="316"/>
    </row>
    <row r="92" spans="1:18" ht="26.25" customHeight="1">
      <c r="A92" s="317"/>
      <c r="B92" s="115"/>
      <c r="C92" s="318"/>
      <c r="D92" s="81"/>
      <c r="E92" s="81"/>
      <c r="F92" s="81"/>
      <c r="G92" s="316"/>
      <c r="H92" s="315"/>
      <c r="I92" s="316"/>
      <c r="J92" s="317"/>
      <c r="K92" s="115"/>
      <c r="L92" s="318"/>
      <c r="M92" s="76"/>
      <c r="N92" s="76"/>
      <c r="O92" s="76"/>
      <c r="P92" s="316"/>
      <c r="Q92" s="315"/>
      <c r="R92" s="316"/>
    </row>
    <row r="93" spans="1:18" ht="26.25" customHeight="1">
      <c r="A93" s="317"/>
      <c r="B93" s="114"/>
      <c r="C93" s="76"/>
      <c r="D93" s="318"/>
      <c r="E93" s="76"/>
      <c r="F93" s="76"/>
      <c r="G93" s="316"/>
      <c r="H93" s="315"/>
      <c r="I93" s="316"/>
      <c r="J93" s="317"/>
      <c r="K93" s="114"/>
      <c r="L93" s="76"/>
      <c r="M93" s="318"/>
      <c r="N93" s="76"/>
      <c r="O93" s="76"/>
      <c r="P93" s="316"/>
      <c r="Q93" s="315"/>
      <c r="R93" s="316"/>
    </row>
    <row r="94" spans="1:18" ht="26.25" customHeight="1">
      <c r="A94" s="317"/>
      <c r="B94" s="115"/>
      <c r="C94" s="81"/>
      <c r="D94" s="318"/>
      <c r="E94" s="76"/>
      <c r="F94" s="81"/>
      <c r="G94" s="316"/>
      <c r="H94" s="315"/>
      <c r="I94" s="316"/>
      <c r="J94" s="317"/>
      <c r="K94" s="115"/>
      <c r="L94" s="76"/>
      <c r="M94" s="318"/>
      <c r="N94" s="76"/>
      <c r="O94" s="76"/>
      <c r="P94" s="316"/>
      <c r="Q94" s="315"/>
      <c r="R94" s="316"/>
    </row>
    <row r="95" spans="1:18" ht="26.25" customHeight="1">
      <c r="A95" s="317"/>
      <c r="B95" s="116"/>
      <c r="C95" s="76"/>
      <c r="D95" s="76"/>
      <c r="E95" s="318"/>
      <c r="F95" s="76"/>
      <c r="G95" s="316"/>
      <c r="H95" s="315"/>
      <c r="I95" s="316"/>
      <c r="J95" s="317"/>
      <c r="K95" s="116"/>
      <c r="L95" s="76"/>
      <c r="M95" s="76"/>
      <c r="N95" s="318"/>
      <c r="O95" s="76"/>
      <c r="P95" s="316"/>
      <c r="Q95" s="315"/>
      <c r="R95" s="316"/>
    </row>
    <row r="96" spans="1:18" ht="26.25" customHeight="1">
      <c r="A96" s="317"/>
      <c r="B96" s="117"/>
      <c r="C96" s="81"/>
      <c r="D96" s="76"/>
      <c r="E96" s="318"/>
      <c r="F96" s="81"/>
      <c r="G96" s="316"/>
      <c r="H96" s="315"/>
      <c r="I96" s="316"/>
      <c r="J96" s="317"/>
      <c r="K96" s="117"/>
      <c r="L96" s="76"/>
      <c r="M96" s="76"/>
      <c r="N96" s="318"/>
      <c r="O96" s="76"/>
      <c r="P96" s="316"/>
      <c r="Q96" s="315"/>
      <c r="R96" s="316"/>
    </row>
    <row r="97" spans="1:18" ht="26.25" customHeight="1">
      <c r="A97" s="317"/>
      <c r="B97" s="114"/>
      <c r="C97" s="76"/>
      <c r="D97" s="76"/>
      <c r="E97" s="76"/>
      <c r="F97" s="318"/>
      <c r="G97" s="316"/>
      <c r="H97" s="315"/>
      <c r="I97" s="316"/>
      <c r="J97" s="317"/>
      <c r="K97" s="114"/>
      <c r="L97" s="76"/>
      <c r="M97" s="76"/>
      <c r="N97" s="76"/>
      <c r="O97" s="318"/>
      <c r="P97" s="316"/>
      <c r="Q97" s="315"/>
      <c r="R97" s="316"/>
    </row>
    <row r="98" spans="1:18" ht="26.25" customHeight="1">
      <c r="A98" s="317"/>
      <c r="B98" s="115"/>
      <c r="C98" s="76"/>
      <c r="D98" s="81"/>
      <c r="E98" s="81"/>
      <c r="F98" s="318"/>
      <c r="G98" s="316"/>
      <c r="H98" s="315"/>
      <c r="I98" s="316"/>
      <c r="J98" s="317"/>
      <c r="K98" s="115"/>
      <c r="L98" s="76"/>
      <c r="M98" s="76"/>
      <c r="N98" s="76"/>
      <c r="O98" s="318"/>
      <c r="P98" s="316"/>
      <c r="Q98" s="315"/>
      <c r="R98" s="316"/>
    </row>
    <row r="99" spans="1:18" ht="26.25" customHeight="1">
      <c r="A99" s="75"/>
      <c r="B99" s="80"/>
      <c r="C99" s="81"/>
      <c r="D99" s="76"/>
      <c r="E99" s="77"/>
      <c r="F99" s="76"/>
      <c r="G99" s="78"/>
      <c r="H99" s="79"/>
      <c r="I99" s="78"/>
      <c r="J99" s="75"/>
      <c r="K99" s="82"/>
      <c r="L99" s="76"/>
      <c r="M99" s="76"/>
      <c r="N99" s="77"/>
      <c r="O99" s="76"/>
      <c r="P99" s="78"/>
      <c r="Q99" s="79"/>
      <c r="R99" s="78"/>
    </row>
  </sheetData>
  <mergeCells count="284">
    <mergeCell ref="O63:O64"/>
    <mergeCell ref="P63:P64"/>
    <mergeCell ref="Q63:Q64"/>
    <mergeCell ref="R63:R64"/>
    <mergeCell ref="H63:H64"/>
    <mergeCell ref="I63:I64"/>
    <mergeCell ref="J63:J64"/>
    <mergeCell ref="A63:A64"/>
    <mergeCell ref="F63:F64"/>
    <mergeCell ref="G63:G64"/>
    <mergeCell ref="N61:N62"/>
    <mergeCell ref="P61:P62"/>
    <mergeCell ref="Q61:Q62"/>
    <mergeCell ref="R61:R62"/>
    <mergeCell ref="H61:H62"/>
    <mergeCell ref="I61:I62"/>
    <mergeCell ref="J61:J62"/>
    <mergeCell ref="A61:A62"/>
    <mergeCell ref="E61:E62"/>
    <mergeCell ref="G61:G62"/>
    <mergeCell ref="M59:M60"/>
    <mergeCell ref="P59:P60"/>
    <mergeCell ref="Q59:Q60"/>
    <mergeCell ref="R59:R60"/>
    <mergeCell ref="H59:H60"/>
    <mergeCell ref="I59:I60"/>
    <mergeCell ref="J59:J60"/>
    <mergeCell ref="A59:A60"/>
    <mergeCell ref="D59:D60"/>
    <mergeCell ref="G59:G60"/>
    <mergeCell ref="L57:L58"/>
    <mergeCell ref="P57:P58"/>
    <mergeCell ref="Q57:Q58"/>
    <mergeCell ref="R57:R58"/>
    <mergeCell ref="H57:H58"/>
    <mergeCell ref="I57:I58"/>
    <mergeCell ref="J57:J58"/>
    <mergeCell ref="A57:A58"/>
    <mergeCell ref="C57:C58"/>
    <mergeCell ref="G57:G58"/>
    <mergeCell ref="M44:M45"/>
    <mergeCell ref="P44:P45"/>
    <mergeCell ref="Q44:Q45"/>
    <mergeCell ref="R44:R45"/>
    <mergeCell ref="H44:H45"/>
    <mergeCell ref="I44:I45"/>
    <mergeCell ref="J44:J45"/>
    <mergeCell ref="A44:A45"/>
    <mergeCell ref="D44:D45"/>
    <mergeCell ref="G44:G45"/>
    <mergeCell ref="L42:L43"/>
    <mergeCell ref="P42:P43"/>
    <mergeCell ref="Q42:Q43"/>
    <mergeCell ref="R42:R43"/>
    <mergeCell ref="H42:H43"/>
    <mergeCell ref="I42:I43"/>
    <mergeCell ref="J42:J43"/>
    <mergeCell ref="A42:A43"/>
    <mergeCell ref="C42:C43"/>
    <mergeCell ref="G42:G43"/>
    <mergeCell ref="O48:O49"/>
    <mergeCell ref="P48:P49"/>
    <mergeCell ref="Q48:Q49"/>
    <mergeCell ref="R48:R49"/>
    <mergeCell ref="H48:H49"/>
    <mergeCell ref="I48:I49"/>
    <mergeCell ref="J48:J49"/>
    <mergeCell ref="A48:A49"/>
    <mergeCell ref="F48:F49"/>
    <mergeCell ref="G48:G49"/>
    <mergeCell ref="N46:N47"/>
    <mergeCell ref="P46:P47"/>
    <mergeCell ref="Q46:Q47"/>
    <mergeCell ref="R46:R47"/>
    <mergeCell ref="H46:H47"/>
    <mergeCell ref="I46:I47"/>
    <mergeCell ref="J46:J47"/>
    <mergeCell ref="A46:A47"/>
    <mergeCell ref="E46:E47"/>
    <mergeCell ref="G46:G47"/>
    <mergeCell ref="O33:O34"/>
    <mergeCell ref="P33:P34"/>
    <mergeCell ref="Q33:Q34"/>
    <mergeCell ref="R33:R34"/>
    <mergeCell ref="H33:H34"/>
    <mergeCell ref="I33:I34"/>
    <mergeCell ref="J33:J34"/>
    <mergeCell ref="A33:A34"/>
    <mergeCell ref="F33:F34"/>
    <mergeCell ref="G33:G34"/>
    <mergeCell ref="N31:N32"/>
    <mergeCell ref="P31:P32"/>
    <mergeCell ref="Q31:Q32"/>
    <mergeCell ref="R31:R32"/>
    <mergeCell ref="H31:H32"/>
    <mergeCell ref="I31:I32"/>
    <mergeCell ref="J31:J32"/>
    <mergeCell ref="A31:A32"/>
    <mergeCell ref="E31:E32"/>
    <mergeCell ref="G31:G32"/>
    <mergeCell ref="M29:M30"/>
    <mergeCell ref="P29:P30"/>
    <mergeCell ref="Q29:Q30"/>
    <mergeCell ref="R29:R30"/>
    <mergeCell ref="H29:H30"/>
    <mergeCell ref="I29:I30"/>
    <mergeCell ref="J29:J30"/>
    <mergeCell ref="A29:A30"/>
    <mergeCell ref="D29:D30"/>
    <mergeCell ref="G29:G30"/>
    <mergeCell ref="L27:L28"/>
    <mergeCell ref="P27:P28"/>
    <mergeCell ref="Q27:Q28"/>
    <mergeCell ref="R27:R28"/>
    <mergeCell ref="H27:H28"/>
    <mergeCell ref="I27:I28"/>
    <mergeCell ref="J27:J28"/>
    <mergeCell ref="A27:A28"/>
    <mergeCell ref="C27:C28"/>
    <mergeCell ref="G27:G28"/>
    <mergeCell ref="C21:H21"/>
    <mergeCell ref="L21:Q21"/>
    <mergeCell ref="N19:N20"/>
    <mergeCell ref="P19:P20"/>
    <mergeCell ref="Q19:Q20"/>
    <mergeCell ref="R19:R20"/>
    <mergeCell ref="H19:H20"/>
    <mergeCell ref="I19:I20"/>
    <mergeCell ref="J19:J20"/>
    <mergeCell ref="K19:K20"/>
    <mergeCell ref="A19:A20"/>
    <mergeCell ref="B19:B20"/>
    <mergeCell ref="E19:E20"/>
    <mergeCell ref="G19:G20"/>
    <mergeCell ref="O15:O16"/>
    <mergeCell ref="P15:P16"/>
    <mergeCell ref="Q15:Q16"/>
    <mergeCell ref="R15:R16"/>
    <mergeCell ref="H15:H16"/>
    <mergeCell ref="I15:I16"/>
    <mergeCell ref="J15:J16"/>
    <mergeCell ref="A15:A16"/>
    <mergeCell ref="F15:F16"/>
    <mergeCell ref="G15:G16"/>
    <mergeCell ref="N13:N14"/>
    <mergeCell ref="P13:P14"/>
    <mergeCell ref="Q13:Q14"/>
    <mergeCell ref="R13:R14"/>
    <mergeCell ref="H13:H14"/>
    <mergeCell ref="I13:I14"/>
    <mergeCell ref="J13:J14"/>
    <mergeCell ref="A13:A14"/>
    <mergeCell ref="E13:E14"/>
    <mergeCell ref="G13:G14"/>
    <mergeCell ref="M11:M12"/>
    <mergeCell ref="P11:P12"/>
    <mergeCell ref="Q11:Q12"/>
    <mergeCell ref="R11:R12"/>
    <mergeCell ref="H11:H12"/>
    <mergeCell ref="I11:I12"/>
    <mergeCell ref="J11:J12"/>
    <mergeCell ref="A11:A12"/>
    <mergeCell ref="D11:D12"/>
    <mergeCell ref="G11:G12"/>
    <mergeCell ref="L9:L10"/>
    <mergeCell ref="P9:P10"/>
    <mergeCell ref="Q9:Q10"/>
    <mergeCell ref="R9:R10"/>
    <mergeCell ref="H9:H10"/>
    <mergeCell ref="I9:I10"/>
    <mergeCell ref="J9:J10"/>
    <mergeCell ref="A9:A10"/>
    <mergeCell ref="C9:C10"/>
    <mergeCell ref="G9:G10"/>
    <mergeCell ref="C3:H3"/>
    <mergeCell ref="L3:Q3"/>
    <mergeCell ref="N1:N2"/>
    <mergeCell ref="P1:P2"/>
    <mergeCell ref="Q1:Q2"/>
    <mergeCell ref="R1:R2"/>
    <mergeCell ref="H1:H2"/>
    <mergeCell ref="I1:I2"/>
    <mergeCell ref="J1:J2"/>
    <mergeCell ref="K1:K2"/>
    <mergeCell ref="A1:A2"/>
    <mergeCell ref="B1:B2"/>
    <mergeCell ref="E1:E2"/>
    <mergeCell ref="G1:G2"/>
    <mergeCell ref="C67:H67"/>
    <mergeCell ref="L67:Q67"/>
    <mergeCell ref="A73:A74"/>
    <mergeCell ref="C73:C74"/>
    <mergeCell ref="G73:G74"/>
    <mergeCell ref="H73:H74"/>
    <mergeCell ref="I73:I74"/>
    <mergeCell ref="J73:J74"/>
    <mergeCell ref="L73:L74"/>
    <mergeCell ref="P73:P74"/>
    <mergeCell ref="Q73:Q74"/>
    <mergeCell ref="R73:R74"/>
    <mergeCell ref="A75:A76"/>
    <mergeCell ref="D75:D76"/>
    <mergeCell ref="G75:G76"/>
    <mergeCell ref="H75:H76"/>
    <mergeCell ref="I75:I76"/>
    <mergeCell ref="J75:J76"/>
    <mergeCell ref="M75:M76"/>
    <mergeCell ref="P75:P76"/>
    <mergeCell ref="Q75:Q76"/>
    <mergeCell ref="R75:R76"/>
    <mergeCell ref="A77:A78"/>
    <mergeCell ref="E77:E78"/>
    <mergeCell ref="G77:G78"/>
    <mergeCell ref="H77:H78"/>
    <mergeCell ref="I77:I78"/>
    <mergeCell ref="J77:J78"/>
    <mergeCell ref="N77:N78"/>
    <mergeCell ref="P77:P78"/>
    <mergeCell ref="Q77:Q78"/>
    <mergeCell ref="R77:R78"/>
    <mergeCell ref="A79:A80"/>
    <mergeCell ref="F79:F80"/>
    <mergeCell ref="G79:G80"/>
    <mergeCell ref="H79:H80"/>
    <mergeCell ref="I79:I80"/>
    <mergeCell ref="J79:J80"/>
    <mergeCell ref="O79:O80"/>
    <mergeCell ref="P79:P80"/>
    <mergeCell ref="Q79:Q80"/>
    <mergeCell ref="R79:R80"/>
    <mergeCell ref="A83:A84"/>
    <mergeCell ref="B83:B84"/>
    <mergeCell ref="E83:E84"/>
    <mergeCell ref="G83:G84"/>
    <mergeCell ref="H83:H84"/>
    <mergeCell ref="I83:I84"/>
    <mergeCell ref="J83:J84"/>
    <mergeCell ref="K83:K84"/>
    <mergeCell ref="N83:N84"/>
    <mergeCell ref="P83:P84"/>
    <mergeCell ref="Q83:Q84"/>
    <mergeCell ref="R83:R84"/>
    <mergeCell ref="C85:H85"/>
    <mergeCell ref="L85:Q85"/>
    <mergeCell ref="A91:A92"/>
    <mergeCell ref="C91:C92"/>
    <mergeCell ref="G91:G92"/>
    <mergeCell ref="H91:H92"/>
    <mergeCell ref="I91:I92"/>
    <mergeCell ref="J91:J92"/>
    <mergeCell ref="L91:L92"/>
    <mergeCell ref="P91:P92"/>
    <mergeCell ref="Q91:Q92"/>
    <mergeCell ref="R91:R92"/>
    <mergeCell ref="A93:A94"/>
    <mergeCell ref="D93:D94"/>
    <mergeCell ref="G93:G94"/>
    <mergeCell ref="H93:H94"/>
    <mergeCell ref="I93:I94"/>
    <mergeCell ref="J93:J94"/>
    <mergeCell ref="M93:M94"/>
    <mergeCell ref="P93:P94"/>
    <mergeCell ref="Q93:Q94"/>
    <mergeCell ref="R93:R94"/>
    <mergeCell ref="A95:A96"/>
    <mergeCell ref="E95:E96"/>
    <mergeCell ref="G95:G96"/>
    <mergeCell ref="H95:H96"/>
    <mergeCell ref="I95:I96"/>
    <mergeCell ref="J95:J96"/>
    <mergeCell ref="N95:N96"/>
    <mergeCell ref="P95:P96"/>
    <mergeCell ref="I97:I98"/>
    <mergeCell ref="J97:J98"/>
    <mergeCell ref="O97:O98"/>
    <mergeCell ref="P97:P98"/>
    <mergeCell ref="A97:A98"/>
    <mergeCell ref="F97:F98"/>
    <mergeCell ref="G97:G98"/>
    <mergeCell ref="H97:H98"/>
    <mergeCell ref="Q97:Q98"/>
    <mergeCell ref="R97:R98"/>
    <mergeCell ref="Q95:Q96"/>
    <mergeCell ref="R95:R96"/>
  </mergeCells>
  <printOptions/>
  <pageMargins left="0.75" right="0.75" top="1" bottom="1" header="0.5" footer="0.5"/>
  <pageSetup orientation="portrait" paperSize="9" scale="68" r:id="rId10"/>
  <rowBreaks count="2" manualBreakCount="2">
    <brk id="34" max="255" man="1"/>
    <brk id="64" max="255" man="1"/>
  </rowBreaks>
  <colBreaks count="1" manualBreakCount="1">
    <brk id="9" max="65535" man="1"/>
  </colBreaks>
  <legacyDrawing r:id="rId9"/>
  <oleObjects>
    <oleObject progId="MS_ClipArt_Gallery.2" shapeId="2056663" r:id="rId1"/>
    <oleObject progId="MS_ClipArt_Gallery.2" shapeId="2056665" r:id="rId2"/>
    <oleObject progId="MS_ClipArt_Gallery.2" shapeId="2056667" r:id="rId3"/>
    <oleObject progId="MS_ClipArt_Gallery.2" shapeId="2056668" r:id="rId4"/>
    <oleObject progId="MS_ClipArt_Gallery.2" shapeId="2056669" r:id="rId5"/>
    <oleObject progId="MS_ClipArt_Gallery.2" shapeId="2056670" r:id="rId6"/>
    <oleObject progId="MS_ClipArt_Gallery.2" shapeId="2056675" r:id="rId7"/>
    <oleObject progId="MS_ClipArt_Gallery.2" shapeId="2056676" r:id="rId8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Seva</dc:creator>
  <cp:keywords/>
  <dc:description/>
  <cp:lastModifiedBy>user</cp:lastModifiedBy>
  <cp:lastPrinted>2006-09-10T11:45:45Z</cp:lastPrinted>
  <dcterms:created xsi:type="dcterms:W3CDTF">2006-09-07T14:56:47Z</dcterms:created>
  <dcterms:modified xsi:type="dcterms:W3CDTF">2006-09-11T07:16:11Z</dcterms:modified>
  <cp:category/>
  <cp:version/>
  <cp:contentType/>
  <cp:contentStatus/>
</cp:coreProperties>
</file>